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55" windowWidth="28215" windowHeight="11445"/>
  </bookViews>
  <sheets>
    <sheet name="ASOC_ESPAÑOLA" sheetId="1" r:id="rId1"/>
    <sheet name="HOSP_EVANGÉLICO" sheetId="2" r:id="rId2"/>
    <sheet name="CASMU" sheetId="3" r:id="rId3"/>
    <sheet name="CÍRCULO_CATÓLICO" sheetId="4" r:id="rId4"/>
    <sheet name="CUDAM" sheetId="5" r:id="rId5"/>
    <sheet name="COSEM" sheetId="6" r:id="rId6"/>
    <sheet name="GREMCA" sheetId="7" r:id="rId7"/>
    <sheet name="MUCAM" sheetId="8" r:id="rId8"/>
    <sheet name="SMI" sheetId="9" r:id="rId9"/>
    <sheet name="UNIVERSAL_SPS" sheetId="10" r:id="rId10"/>
    <sheet name="GREMEDA" sheetId="11" r:id="rId11"/>
    <sheet name="CAAMEPA" sheetId="12" r:id="rId12"/>
    <sheet name="CRAMI" sheetId="13" r:id="rId13"/>
    <sheet name="COMECA" sheetId="14" r:id="rId14"/>
    <sheet name="CAMCEL" sheetId="15" r:id="rId15"/>
    <sheet name="CAMEC" sheetId="16" r:id="rId16"/>
    <sheet name="CAMOC" sheetId="17" r:id="rId17"/>
    <sheet name="CAMEDUR" sheetId="18" r:id="rId18"/>
    <sheet name="COMEFLO" sheetId="19" r:id="rId19"/>
    <sheet name="COMEF" sheetId="20" r:id="rId20"/>
    <sheet name="CAMDEL" sheetId="21" r:id="rId21"/>
    <sheet name="AMDM" sheetId="22" r:id="rId22"/>
    <sheet name="CRAME" sheetId="23" r:id="rId23"/>
    <sheet name="COMEPA" sheetId="24" r:id="rId24"/>
    <sheet name="AMEDRIN" sheetId="25" r:id="rId25"/>
    <sheet name="CAMY" sheetId="26" r:id="rId26"/>
    <sheet name="CASMER" sheetId="27" r:id="rId27"/>
    <sheet name="COMERI" sheetId="28" r:id="rId28"/>
    <sheet name="COMERO" sheetId="29" r:id="rId29"/>
    <sheet name="SOC_M_Q_SALTO" sheetId="30" r:id="rId30"/>
    <sheet name="ASOC_M_SAN_JOSÉ" sheetId="31" r:id="rId31"/>
    <sheet name="CAMS" sheetId="32" r:id="rId32"/>
    <sheet name="COMTA" sheetId="33" r:id="rId33"/>
    <sheet name="IAC" sheetId="34" r:id="rId34"/>
    <sheet name="TOTAL_MONTEVIDEO" sheetId="35" r:id="rId35"/>
    <sheet name="TOTAL_INTERIOR" sheetId="36" r:id="rId36"/>
    <sheet name="TOTAL_PAÍS" sheetId="37" r:id="rId37"/>
  </sheets>
  <definedNames>
    <definedName name="_xlnm.Print_Area" localSheetId="21">AMDM!$C$2:$G$169</definedName>
    <definedName name="_xlnm.Print_Area" localSheetId="24">AMEDRIN!$C$2:$G$169</definedName>
    <definedName name="_xlnm.Print_Area" localSheetId="0">ASOC_ESPAÑOLA!$C$2:$G$169</definedName>
    <definedName name="_xlnm.Print_Area" localSheetId="30">ASOC_M_SAN_JOSÉ!$C$2:$G$169</definedName>
    <definedName name="_xlnm.Print_Area" localSheetId="11">CAAMEPA!$C$2:$G$169</definedName>
    <definedName name="_xlnm.Print_Area" localSheetId="14">CAMCEL!$F$160:$G$170</definedName>
    <definedName name="_xlnm.Print_Area" localSheetId="20">CAMDEL!$C$2:$G$169</definedName>
    <definedName name="_xlnm.Print_Area" localSheetId="15">CAMEC!$C$2:$G$169</definedName>
    <definedName name="_xlnm.Print_Area" localSheetId="17">CAMEDUR!$C$2:$G$169</definedName>
    <definedName name="_xlnm.Print_Area" localSheetId="16">CAMOC!$C$2:$G$169</definedName>
    <definedName name="_xlnm.Print_Area" localSheetId="31">CAMS!$C$2:$G$169</definedName>
    <definedName name="_xlnm.Print_Area" localSheetId="25">CAMY!$C$2:$G$169</definedName>
    <definedName name="_xlnm.Print_Area" localSheetId="26">CASMER!$C$2:$G$169</definedName>
    <definedName name="_xlnm.Print_Area" localSheetId="2">CASMU!$C$2:$G$169</definedName>
    <definedName name="_xlnm.Print_Area" localSheetId="3">CÍRCULO_CATÓLICO!$C$2:$G$169</definedName>
    <definedName name="_xlnm.Print_Area" localSheetId="13">COMECA!$C$2:$G$169</definedName>
    <definedName name="_xlnm.Print_Area" localSheetId="19">COMEF!$C$2:$G$169</definedName>
    <definedName name="_xlnm.Print_Area" localSheetId="18">COMEFLO!$C$2:$G$169</definedName>
    <definedName name="_xlnm.Print_Area" localSheetId="23">COMEPA!$C$2:$G$169</definedName>
    <definedName name="_xlnm.Print_Area" localSheetId="27">COMERI!$C$2:$G$169</definedName>
    <definedName name="_xlnm.Print_Area" localSheetId="28">COMERO!$C$2:$G$169</definedName>
    <definedName name="_xlnm.Print_Area" localSheetId="32">COMTA!$C$2:$G$169</definedName>
    <definedName name="_xlnm.Print_Area" localSheetId="5">COSEM!$C$2:$G$169</definedName>
    <definedName name="_xlnm.Print_Area" localSheetId="22">CRAME!$C$2:$G$169</definedName>
    <definedName name="_xlnm.Print_Area" localSheetId="12">CRAMI!$C$2:$G$169</definedName>
    <definedName name="_xlnm.Print_Area" localSheetId="4">CUDAM!$C$2:$G$169</definedName>
    <definedName name="_xlnm.Print_Area" localSheetId="6">GREMCA!$C$2:$G$169</definedName>
    <definedName name="_xlnm.Print_Area" localSheetId="10">GREMEDA!$C$2:$G$169</definedName>
    <definedName name="_xlnm.Print_Area" localSheetId="1">HOSP_EVANGÉLICO!$C$2:$G$169</definedName>
    <definedName name="_xlnm.Print_Area" localSheetId="33">IAC!$C$2:$G$169</definedName>
    <definedName name="_xlnm.Print_Area" localSheetId="7">MUCAM!$C$2:$G$169</definedName>
    <definedName name="_xlnm.Print_Area" localSheetId="8">SMI!$C$2:$G$169</definedName>
    <definedName name="_xlnm.Print_Area" localSheetId="29">SOC_M_Q_SALTO!$C$2:$G$169</definedName>
    <definedName name="_xlnm.Print_Area" localSheetId="35">TOTAL_INTERIOR!$C$2:$G$169</definedName>
    <definedName name="_xlnm.Print_Area" localSheetId="34">TOTAL_MONTEVIDEO!$C$2:$G$169</definedName>
    <definedName name="_xlnm.Print_Area" localSheetId="36">TOTAL_PAÍS!$C$2:$G$169</definedName>
    <definedName name="_xlnm.Print_Area" localSheetId="9">UNIVERSAL_SPS!$C$2:$G$169</definedName>
  </definedNames>
  <calcPr calcId="0"/>
  <fileRecoveryPr repairLoad="1"/>
</workbook>
</file>

<file path=xl/sharedStrings.xml><?xml version="1.0" encoding="utf-8"?>
<sst xmlns="http://schemas.openxmlformats.org/spreadsheetml/2006/main" count="13876" uniqueCount="416">
  <si>
    <t>INSTITUCION:</t>
  </si>
  <si>
    <t>ASESP</t>
  </si>
  <si>
    <t>DEPARTAMENTO:</t>
  </si>
  <si>
    <t>Montevideo</t>
  </si>
  <si>
    <t xml:space="preserve"> ESTADO DE RESULTADOS Y OTROS RESULTADOS INTEGRALES período:</t>
  </si>
  <si>
    <t>01-10-22 al 30-09-23</t>
  </si>
  <si>
    <t>En Pesos Uruguayos</t>
  </si>
  <si>
    <t>1. INGRESOS OPERATIVOS</t>
  </si>
  <si>
    <t>2. COSTO DE LOS SERVICIOS PRESTADOS</t>
  </si>
  <si>
    <t>510.101</t>
  </si>
  <si>
    <t>Cuotas Afiliados Individuales</t>
  </si>
  <si>
    <t>Dirección y Gerencias Técnicas</t>
  </si>
  <si>
    <t>510.102</t>
  </si>
  <si>
    <t>Cuotas Afiliados Colectivos</t>
  </si>
  <si>
    <t>Rem. Fijas Anestésico Quirúrgicos</t>
  </si>
  <si>
    <t>510.108</t>
  </si>
  <si>
    <t>Cápitas FO.NA.SA.</t>
  </si>
  <si>
    <t>Rem. Variables Anestésico Quirúrgicos</t>
  </si>
  <si>
    <t>510.109</t>
  </si>
  <si>
    <t>Ingresos por Metas Asistenciales FO.NA.SA.</t>
  </si>
  <si>
    <t>Rem. Fijas No Anestésico Quirúrgicos</t>
  </si>
  <si>
    <t>510.110</t>
  </si>
  <si>
    <t>Sustitutivo de Tasas Moderadoras</t>
  </si>
  <si>
    <t>Rem. Variables No Anestésico Quirúrgicos</t>
  </si>
  <si>
    <t>510.111</t>
  </si>
  <si>
    <t>Crédito Fiscal Ley Nº 18.464</t>
  </si>
  <si>
    <t>Rem. Fijas Técnicos No Médicos</t>
  </si>
  <si>
    <t>510.104</t>
  </si>
  <si>
    <t>Cuotas Afiliados Cobertura Parcial</t>
  </si>
  <si>
    <t>Rem. Variables Técnicos No Médicos</t>
  </si>
  <si>
    <t>510.105</t>
  </si>
  <si>
    <t>Cuotas por Emergencia Móvil</t>
  </si>
  <si>
    <t>Personal de Enfermería</t>
  </si>
  <si>
    <t>510.106</t>
  </si>
  <si>
    <t>Ing. Convenios Asistenciales con otras Empresas</t>
  </si>
  <si>
    <t>Personal Administrativo</t>
  </si>
  <si>
    <t>510.107</t>
  </si>
  <si>
    <t>Plan de Asistencia Primera Infancia (P.A.P.I.)</t>
  </si>
  <si>
    <t>Personal de Servicios y Oficios</t>
  </si>
  <si>
    <t>510.113</t>
  </si>
  <si>
    <t>Sobrecuota de Inversión Ley N° 18.922</t>
  </si>
  <si>
    <t>Retiros de Personal Incentivados</t>
  </si>
  <si>
    <t>510.299</t>
  </si>
  <si>
    <t>Otros Ingresos de Prepago</t>
  </si>
  <si>
    <t>Reexpr. Ajuste Inflación - Retribuciones al Personal</t>
  </si>
  <si>
    <t>510.112</t>
  </si>
  <si>
    <t>Reexpr. Ajuste por Inflación - Ingr. De Prepago</t>
  </si>
  <si>
    <t>Total de Retribuciones al Personal</t>
  </si>
  <si>
    <t>Total de Ingresos de Prepago</t>
  </si>
  <si>
    <t>Cargas Sociales Dirección y Gerencias Técnicas</t>
  </si>
  <si>
    <t>Total Ordenes</t>
  </si>
  <si>
    <t>Cargas Sociales Personal Médico</t>
  </si>
  <si>
    <t>510.301</t>
  </si>
  <si>
    <t>Órdenes a Consultorio</t>
  </si>
  <si>
    <t>Cargas Sociales Personal Técnico No Médico</t>
  </si>
  <si>
    <t>510.302</t>
  </si>
  <si>
    <t>Órdenes a Domicilio</t>
  </si>
  <si>
    <t>Cargas Sociales Otro Personal Asistencial</t>
  </si>
  <si>
    <t>510.303</t>
  </si>
  <si>
    <t>Órdenes de Emergencia</t>
  </si>
  <si>
    <t>Aporte Patronal  Fdos de Retiro (Pers. Asistencial)</t>
  </si>
  <si>
    <t>510.304</t>
  </si>
  <si>
    <t>Órdenes de Urgencia a Domicilio</t>
  </si>
  <si>
    <t>Seguro por Accidentes Laborales (B.S.E.)</t>
  </si>
  <si>
    <t>510.305</t>
  </si>
  <si>
    <t>Órdenes Odontológicas</t>
  </si>
  <si>
    <t>Reexpresión Ajuste por Inflación - Cargas Sociales</t>
  </si>
  <si>
    <t>510.399</t>
  </si>
  <si>
    <t>Otras Órdenes</t>
  </si>
  <si>
    <t>Total de Cargas Sociales</t>
  </si>
  <si>
    <t>510.306</t>
  </si>
  <si>
    <t>Reexpresión Ajuste por Inflación - Órdenes</t>
  </si>
  <si>
    <t>Honorarios Médicos y Odontológicos</t>
  </si>
  <si>
    <t>Total Tiques</t>
  </si>
  <si>
    <t>Honorarios Anestésicos Quirúrgicos</t>
  </si>
  <si>
    <t>510.401</t>
  </si>
  <si>
    <t>Tiques de Medicamentos</t>
  </si>
  <si>
    <t>Hon. Prof. No Médicos, por Diag. y/o Tratamientos</t>
  </si>
  <si>
    <t>510.402</t>
  </si>
  <si>
    <t>Tiques de Análisis de Laboratorio</t>
  </si>
  <si>
    <t>Reexpr. Ajuste Inflación - Honorarios Profesionales</t>
  </si>
  <si>
    <t>510.403</t>
  </si>
  <si>
    <t>Tiques Otras Técnicas de Diagnóstico</t>
  </si>
  <si>
    <t>Total de Honorarios Profesionales</t>
  </si>
  <si>
    <t>510.499</t>
  </si>
  <si>
    <t>Otros Tiques</t>
  </si>
  <si>
    <t>Medicamentos Ambulatorios</t>
  </si>
  <si>
    <t>510.404</t>
  </si>
  <si>
    <t>Reexpresión Ajuste por Inflación - Tiques</t>
  </si>
  <si>
    <t>Medic. Oncológicos y Hemato-oncológicos Ambulat.</t>
  </si>
  <si>
    <t>Total de Ordenes y Tiques</t>
  </si>
  <si>
    <t>Medicamentos Antirretrovirales Ambulat.</t>
  </si>
  <si>
    <t>510.501,510.601</t>
  </si>
  <si>
    <t>Venta Serv. Internación Simple</t>
  </si>
  <si>
    <t>Antibióticos Ambulat.</t>
  </si>
  <si>
    <t>510.502,510.602</t>
  </si>
  <si>
    <t>Venta Serv. Internación CTI Adultos</t>
  </si>
  <si>
    <t>Psicofármacos Ambulat.</t>
  </si>
  <si>
    <t>510.503,510.603</t>
  </si>
  <si>
    <t>Venta Serv. Internación CTI Pediátrico</t>
  </si>
  <si>
    <t>Medicamentos Cardiovasculares Ambulat.</t>
  </si>
  <si>
    <t>510.504,510.604</t>
  </si>
  <si>
    <t>Venta Serv. Internación CTI Neonatal</t>
  </si>
  <si>
    <t>Otros Medicamentos Ambulatorios</t>
  </si>
  <si>
    <t>510.505,510.605</t>
  </si>
  <si>
    <t>Venta Serv. de Block Quirúrgico</t>
  </si>
  <si>
    <t>Medicamentos Internación</t>
  </si>
  <si>
    <t>510.506,510.606</t>
  </si>
  <si>
    <t>Venta Medicina Altamente Especializada</t>
  </si>
  <si>
    <t>Medicam. Oncológicos  Hemato-oncológicos Inter.</t>
  </si>
  <si>
    <t>510.507,510.508,510.509,510.510,510.607,510.608,510.609,510.610</t>
  </si>
  <si>
    <t>Venta Serv. Ambulatorios</t>
  </si>
  <si>
    <t>Medicamentos  Antirretrovirales Inter.</t>
  </si>
  <si>
    <t>510.511,510.611</t>
  </si>
  <si>
    <t>Venta Serv. Odontológicos</t>
  </si>
  <si>
    <t>Antibióticos Inter.</t>
  </si>
  <si>
    <t>510.512,510.612</t>
  </si>
  <si>
    <t>Venta Examen Médico Previo</t>
  </si>
  <si>
    <t>Psicofármacos Inter.</t>
  </si>
  <si>
    <t>510.599,510.699</t>
  </si>
  <si>
    <t>Venta Otras Prestaciones Asistenciales</t>
  </si>
  <si>
    <t>Medicamentos Cardiovasculares Inter.</t>
  </si>
  <si>
    <t>510.513,510.613</t>
  </si>
  <si>
    <t>Reexpresión Ajuste por Inflación - Venta Ss.</t>
  </si>
  <si>
    <t>Otros Medicamentos Inter.</t>
  </si>
  <si>
    <t>Total de Venta de Servicios</t>
  </si>
  <si>
    <t>Reexpr.  Ajuste por Inflación - Consumo de Medicamen.</t>
  </si>
  <si>
    <t>Otros Ingresos Operativos</t>
  </si>
  <si>
    <t>Total de Consumos de Medicamentos</t>
  </si>
  <si>
    <t>510.701</t>
  </si>
  <si>
    <t>Reintegro de Gasto Fondo Nacional de Recursos</t>
  </si>
  <si>
    <t>Reactivos y Otros Insumos de Serv. de Apoyo</t>
  </si>
  <si>
    <t>510.799</t>
  </si>
  <si>
    <t>Materiales de Uso Médico</t>
  </si>
  <si>
    <t>510.702</t>
  </si>
  <si>
    <t>Reexpr. Ajuste Inflación - Otros Ingr. Operativos</t>
  </si>
  <si>
    <t>Oxígeno Líquido</t>
  </si>
  <si>
    <t>Total de Otros Ingresos de Operativos</t>
  </si>
  <si>
    <t>Oxígeno Balones</t>
  </si>
  <si>
    <t>Total de Ingresos Operativos</t>
  </si>
  <si>
    <t>Alimentación</t>
  </si>
  <si>
    <t>Vestimenta</t>
  </si>
  <si>
    <t>Descuentos y Bonificaciones</t>
  </si>
  <si>
    <t>Otros Bienes de Consumo</t>
  </si>
  <si>
    <t>510.901</t>
  </si>
  <si>
    <t>Descuentos y Bonificaciones sobre Ss. Prestados</t>
  </si>
  <si>
    <t>Reexpr. Ajuste por Inflación - Consumo Mat. y Sumin.</t>
  </si>
  <si>
    <t>510.902</t>
  </si>
  <si>
    <t>Devolución de Emisión Afiliados Individuales</t>
  </si>
  <si>
    <t>Total de Consumo de Materiales y Suministros</t>
  </si>
  <si>
    <t>510.903</t>
  </si>
  <si>
    <t>Devolución de Emisión por Afiliados Colectivos</t>
  </si>
  <si>
    <t>Convenios Asistenciales con Otras Empresas</t>
  </si>
  <si>
    <t>510.904</t>
  </si>
  <si>
    <t>Reexpr. Ajuste Inflación - Dtos. y Bonificaciones</t>
  </si>
  <si>
    <t>Internación en Cuidados Moderados</t>
  </si>
  <si>
    <t>Total Descuentos, Bonificaciones</t>
  </si>
  <si>
    <t>Internación en CTI Adultos</t>
  </si>
  <si>
    <t>Total de Ingresos Operativos Netos</t>
  </si>
  <si>
    <t>Internación en CTI Pediátrico</t>
  </si>
  <si>
    <t>Internación en CTI Neonatal</t>
  </si>
  <si>
    <t>Laboratorios de Análisis Clínicos</t>
  </si>
  <si>
    <t>610.901</t>
  </si>
  <si>
    <t>Laboratorios de Anatomía Patológica</t>
  </si>
  <si>
    <t>610.902</t>
  </si>
  <si>
    <t>Radiología</t>
  </si>
  <si>
    <t>610.903</t>
  </si>
  <si>
    <t>Resonancia Magnética</t>
  </si>
  <si>
    <t>610.904</t>
  </si>
  <si>
    <t>Tomografía Computada</t>
  </si>
  <si>
    <t>610.905</t>
  </si>
  <si>
    <t>Angiografía Digital</t>
  </si>
  <si>
    <t>610.906</t>
  </si>
  <si>
    <t>Estudios Oftalmológicos</t>
  </si>
  <si>
    <t>610.907</t>
  </si>
  <si>
    <t>Estudios Cardiológicos</t>
  </si>
  <si>
    <t>610.908</t>
  </si>
  <si>
    <t>Tratamientos Odontológicos</t>
  </si>
  <si>
    <t>610.909</t>
  </si>
  <si>
    <t>Servicio de Hemoterapia</t>
  </si>
  <si>
    <t>610.910</t>
  </si>
  <si>
    <t>Servicio de Fisioterapia</t>
  </si>
  <si>
    <t>610.911</t>
  </si>
  <si>
    <t>Servicio de Oxigenoterapia</t>
  </si>
  <si>
    <t>610.912</t>
  </si>
  <si>
    <t>Radioterapia</t>
  </si>
  <si>
    <t>610.913</t>
  </si>
  <si>
    <t>Locomoción Contratada Asistencial</t>
  </si>
  <si>
    <t>610.900</t>
  </si>
  <si>
    <t>Otros Servicios Contratados</t>
  </si>
  <si>
    <t>Reexpr. Ajuste por Inflación - Ss de Salud Contratados</t>
  </si>
  <si>
    <t>Total de Servicios de Salud Contratados</t>
  </si>
  <si>
    <t>620.501</t>
  </si>
  <si>
    <t>Honorarios Profesionales No Médicos</t>
  </si>
  <si>
    <t>620.502</t>
  </si>
  <si>
    <t>Higiene y Limpieza</t>
  </si>
  <si>
    <t>620.503</t>
  </si>
  <si>
    <t>Combustibles</t>
  </si>
  <si>
    <t>620.504</t>
  </si>
  <si>
    <t>Agua</t>
  </si>
  <si>
    <t>620.505</t>
  </si>
  <si>
    <t>4. GASTOS DE ADMINISTRACION Y VENTAS</t>
  </si>
  <si>
    <t>Energía Eléctrica</t>
  </si>
  <si>
    <t>620.506</t>
  </si>
  <si>
    <t>Gerencias Areas No Asistenciales</t>
  </si>
  <si>
    <t>Servicios Telefónicos</t>
  </si>
  <si>
    <t>620.507</t>
  </si>
  <si>
    <t>Personal Técnico y Administrativo</t>
  </si>
  <si>
    <t>Seguros</t>
  </si>
  <si>
    <t>620.508</t>
  </si>
  <si>
    <t>Locomoción Contratada No Asistencial</t>
  </si>
  <si>
    <t>620.509</t>
  </si>
  <si>
    <t>Cargas Soc. Gerencias Areas No Asistenciales</t>
  </si>
  <si>
    <t>Fletes</t>
  </si>
  <si>
    <t>620.510</t>
  </si>
  <si>
    <t>Cargas Sociales Administrativos</t>
  </si>
  <si>
    <t>Servicios Contratados No Asistenciales</t>
  </si>
  <si>
    <t>620.511</t>
  </si>
  <si>
    <t>Cargas Sociales Personal de Servicios y Oficios</t>
  </si>
  <si>
    <t>Arrendamientos de Inmuebles</t>
  </si>
  <si>
    <t>620.500</t>
  </si>
  <si>
    <t>Ap. Pat. Fdos Retiro (Pers. Área No Asistencial)</t>
  </si>
  <si>
    <t>Arrendamientos de Bienes Muebles</t>
  </si>
  <si>
    <t>Seg. Accidentes Laborales (B.S.E)</t>
  </si>
  <si>
    <t>Arrendamientos de Termos de Oxígeno</t>
  </si>
  <si>
    <t>Retiros de Personal No Asistencial Incentivados</t>
  </si>
  <si>
    <t>Otros Gastos de Funcionamiento</t>
  </si>
  <si>
    <t>Reexpr. Ajuste por Inflación-Remun. y Cs Ss.</t>
  </si>
  <si>
    <t>Reexpr. Ajuste por Inflación - Gtos de Funcionamiento</t>
  </si>
  <si>
    <t>Total de Remuneraciones y Cargas Sociales</t>
  </si>
  <si>
    <t>Total de Gastos de Funcionamiento</t>
  </si>
  <si>
    <t>Mantenimiento de Inmuebles</t>
  </si>
  <si>
    <t>Mantenimiento de Equipos Médicos</t>
  </si>
  <si>
    <t>Reexpr. Ajuste por Inflación - Arrendamientos</t>
  </si>
  <si>
    <t>Reparaciones y Mantenimiento de Vehículos</t>
  </si>
  <si>
    <t>Total de Arrendamientos</t>
  </si>
  <si>
    <t>Mantenimiento de Otros Bienes Durables</t>
  </si>
  <si>
    <t>Reexpr. Ajuste por Inflación - Gtos de Mantenimiento</t>
  </si>
  <si>
    <t>Papelería y Artículos de Oficina</t>
  </si>
  <si>
    <t>Total de Gastos de Mantenimiento</t>
  </si>
  <si>
    <t>Total de Amortizaciones</t>
  </si>
  <si>
    <t>Litigios No Laborales</t>
  </si>
  <si>
    <t>Reexpr. Ajuste por Inflación-Otros Costos Ss. Prestados</t>
  </si>
  <si>
    <t>Total Otros Costos de los Servicios Prestados</t>
  </si>
  <si>
    <t>Total Costo de los Servicios Prestados</t>
  </si>
  <si>
    <t>Publicidad e Impresos</t>
  </si>
  <si>
    <t>Servicios Contratados</t>
  </si>
  <si>
    <t>3. RESULTADO BRUTO</t>
  </si>
  <si>
    <t>Reexpr. Ajuste Inflación - Gastos de Funcionam.</t>
  </si>
  <si>
    <t>620.101</t>
  </si>
  <si>
    <t>620.102</t>
  </si>
  <si>
    <t>620.103</t>
  </si>
  <si>
    <t>620.104</t>
  </si>
  <si>
    <t>Reexpr. Ajuste Inflación - Gtos. Mantenimiento</t>
  </si>
  <si>
    <t>620.105</t>
  </si>
  <si>
    <t>620.106</t>
  </si>
  <si>
    <t>Total  de Amortizaciones</t>
  </si>
  <si>
    <t>620.107</t>
  </si>
  <si>
    <t>Impuestos sobre Inmuebles</t>
  </si>
  <si>
    <t>620.108</t>
  </si>
  <si>
    <t>Impuestos y Tasas sobre Bienes Muebles</t>
  </si>
  <si>
    <t>620.109</t>
  </si>
  <si>
    <t>I.V.A. Porcentual  No Deducible</t>
  </si>
  <si>
    <t>620.110</t>
  </si>
  <si>
    <t>Reexpr. Ajuste Inflación - Imp., Tasas y Contrib.</t>
  </si>
  <si>
    <t>Total  Impuestos, Tasas y Contribuciones</t>
  </si>
  <si>
    <t>620.201</t>
  </si>
  <si>
    <t>Deudores incobrables</t>
  </si>
  <si>
    <t>620.202</t>
  </si>
  <si>
    <t>Otros Gastos de Administración y Ventas</t>
  </si>
  <si>
    <t>620.203</t>
  </si>
  <si>
    <t>Reexpresión Ajuste por Inflación - Otros GAV</t>
  </si>
  <si>
    <t>Total  Otros Gastos de Administración y Ventas</t>
  </si>
  <si>
    <t>Total de Gastos de Administración y Ventas</t>
  </si>
  <si>
    <t>620.301</t>
  </si>
  <si>
    <t>5. RESULTADO OPERATIVO</t>
  </si>
  <si>
    <t>620.302</t>
  </si>
  <si>
    <t>620.303</t>
  </si>
  <si>
    <t>6. RESULTADOS DIVERSOS</t>
  </si>
  <si>
    <t>7. RESULTADOS FINANCIEROS</t>
  </si>
  <si>
    <t>620.304</t>
  </si>
  <si>
    <t>Intereses Ganados</t>
  </si>
  <si>
    <t>620.305</t>
  </si>
  <si>
    <t>Arrendamientos de Equipos Médicos</t>
  </si>
  <si>
    <t>Diferencias de Cambio Ganadas</t>
  </si>
  <si>
    <t>620.306</t>
  </si>
  <si>
    <t>Ingreso por Servicio Fúnebre y/o Panteón</t>
  </si>
  <si>
    <t>Descuentos Obtenidos</t>
  </si>
  <si>
    <t>620.307</t>
  </si>
  <si>
    <t>Ingreso por Comisiones de Cobranzas</t>
  </si>
  <si>
    <t>Ganancia por tenencia de Títulos Valores</t>
  </si>
  <si>
    <t>620.308</t>
  </si>
  <si>
    <t>Ingresos por Inver. en  Empresas Vinculadas</t>
  </si>
  <si>
    <t>Intereses Ganados - Fideicomiso</t>
  </si>
  <si>
    <t>620.309</t>
  </si>
  <si>
    <t>Ganancia por Venta de Bienes de Uso</t>
  </si>
  <si>
    <t>Ganancia por Ajuste Deuda Concursal</t>
  </si>
  <si>
    <t>620.399</t>
  </si>
  <si>
    <t>Donaciones Recibidas</t>
  </si>
  <si>
    <t>Diferencias de Cambio Gan. - Capital Social Variable</t>
  </si>
  <si>
    <t>620.310</t>
  </si>
  <si>
    <t>Indemnización por Siniestros</t>
  </si>
  <si>
    <t xml:space="preserve">Resultados Desvalorización Monetaria  </t>
  </si>
  <si>
    <t>Ingresos p Quita Obtenida - Junta de Acreedores</t>
  </si>
  <si>
    <t>Otros Ingresos Financieros</t>
  </si>
  <si>
    <t>620.401</t>
  </si>
  <si>
    <t>Otros Ingresos Diversos</t>
  </si>
  <si>
    <t>Reexpresión Ajuste por Inflación - Ingr. Financieros</t>
  </si>
  <si>
    <t>620.499</t>
  </si>
  <si>
    <t>Reexp. Ajuste por Inflación - Ingresos Diversos</t>
  </si>
  <si>
    <t>Total de Ingresos Financieros</t>
  </si>
  <si>
    <t>620.402</t>
  </si>
  <si>
    <t>Total de Ingresos Diversos</t>
  </si>
  <si>
    <t>Intereses  Bancarios Perdidos</t>
  </si>
  <si>
    <t>Indemnizaciones por Despido</t>
  </si>
  <si>
    <t>Diferencias de Cambio Perdidas</t>
  </si>
  <si>
    <t>Capacitación del Personal</t>
  </si>
  <si>
    <t>Descuentos Concedidos</t>
  </si>
  <si>
    <t>620.601</t>
  </si>
  <si>
    <t>Gastos del Servicio Fúnebre</t>
  </si>
  <si>
    <t>Pérdida por tenencia de Títulos Valores</t>
  </si>
  <si>
    <t>620.602</t>
  </si>
  <si>
    <t>Gastos de Panteón</t>
  </si>
  <si>
    <t>Recargos Financieros</t>
  </si>
  <si>
    <t>620.603</t>
  </si>
  <si>
    <t>Egresos por Inver. en  Empresas Vinculadas</t>
  </si>
  <si>
    <t>Multas y Recargos Fiscales</t>
  </si>
  <si>
    <t>620.604</t>
  </si>
  <si>
    <t>Egresos por Comisiones</t>
  </si>
  <si>
    <t>Intereses Perdidos</t>
  </si>
  <si>
    <t>Honorarios y Gtos de Adm. del Fiduciario</t>
  </si>
  <si>
    <t>Pérdida por Ajuste Deudas Laborales Fdo Fideicomiso</t>
  </si>
  <si>
    <t>620.901</t>
  </si>
  <si>
    <t>Pérdida por Venta de Bienes de Uso</t>
  </si>
  <si>
    <t>Pérdida por Ajuste Deuda Concursal</t>
  </si>
  <si>
    <t>620.999</t>
  </si>
  <si>
    <t>Deudores Incobrables</t>
  </si>
  <si>
    <t>Diferencias de Cambio Perd. - Capital Social Variable</t>
  </si>
  <si>
    <t>620.902</t>
  </si>
  <si>
    <t>Pérdida por Litigios Laborales</t>
  </si>
  <si>
    <t>Resultados Desvalorización Monetaria</t>
  </si>
  <si>
    <t>Pérdida por Otros Litigios</t>
  </si>
  <si>
    <t>Otros Egresos Financieros</t>
  </si>
  <si>
    <t>Pérdida por Desvalorizaciones</t>
  </si>
  <si>
    <t>Reexpresión Ajuste por Inflación - Egresos Financieros</t>
  </si>
  <si>
    <t>Donaciones Entregadas</t>
  </si>
  <si>
    <t>Total de Egresos Financieros</t>
  </si>
  <si>
    <t>Otros Egresos Diversos</t>
  </si>
  <si>
    <t>Total de Resultados Financieros</t>
  </si>
  <si>
    <t>Reexp. Ajuste por Inflación - Egresos Diversos</t>
  </si>
  <si>
    <t>Total de Egresos Diversos</t>
  </si>
  <si>
    <t>8. RESULTADOS DEL EJERCICIO</t>
  </si>
  <si>
    <t>Total de Resultados Diversos</t>
  </si>
  <si>
    <t>9. OTROS RESULTADOS INTEGRALES</t>
  </si>
  <si>
    <t>Cambios Valor Razonable de Instrumentos Financieros</t>
  </si>
  <si>
    <t>Resultado por Conversión</t>
  </si>
  <si>
    <t>Revaluación Propiedad, Planta y Equipo</t>
  </si>
  <si>
    <t>Total Otros Resultados Integrales</t>
  </si>
  <si>
    <t>10. RESULTADO INTEGRAL TOTAL  DEL EJERCICIO</t>
  </si>
  <si>
    <t>MHE</t>
  </si>
  <si>
    <t>CASMU - IAMPP</t>
  </si>
  <si>
    <t>CCOU</t>
  </si>
  <si>
    <t>CUDAM</t>
  </si>
  <si>
    <t>COSEM - IAMPP</t>
  </si>
  <si>
    <t>GREMCA</t>
  </si>
  <si>
    <t>MUCAM</t>
  </si>
  <si>
    <t>SMI</t>
  </si>
  <si>
    <t xml:space="preserve">UNIVERSAL </t>
  </si>
  <si>
    <t>GREMEDA - IAMPP</t>
  </si>
  <si>
    <t>Artigas</t>
  </si>
  <si>
    <t>CAAMEPA - IAMPP</t>
  </si>
  <si>
    <t>Canelones</t>
  </si>
  <si>
    <t>CRAMI - IAMPP</t>
  </si>
  <si>
    <t>COMECA - IAMPP</t>
  </si>
  <si>
    <t>CAMCEL - IAMPP</t>
  </si>
  <si>
    <t>Cerro Largo</t>
  </si>
  <si>
    <t>CAMEC - IAMPP</t>
  </si>
  <si>
    <t>Colonia</t>
  </si>
  <si>
    <t>CAMOC - IAMPP</t>
  </si>
  <si>
    <t>CAMEDUR - IAMPP</t>
  </si>
  <si>
    <t>Durazno</t>
  </si>
  <si>
    <t>COMEFLO - IAMPP</t>
  </si>
  <si>
    <t>Flores</t>
  </si>
  <si>
    <t>COMEF - IAMPP</t>
  </si>
  <si>
    <t>Florida</t>
  </si>
  <si>
    <t>CAMDEL - IAMPP</t>
  </si>
  <si>
    <t>Lavalleja</t>
  </si>
  <si>
    <t>AMDM - IAMPP</t>
  </si>
  <si>
    <t>Maldonado</t>
  </si>
  <si>
    <t>CRAME - IAMPP</t>
  </si>
  <si>
    <t>COMEPA - IAMPP</t>
  </si>
  <si>
    <t>Paysandu</t>
  </si>
  <si>
    <t>AMEDRIN - IAMPP</t>
  </si>
  <si>
    <t>Rio Negro</t>
  </si>
  <si>
    <t>CAMY</t>
  </si>
  <si>
    <t>CASMER - IAMPP</t>
  </si>
  <si>
    <t>Rivera</t>
  </si>
  <si>
    <t>COMERI - IAMPP</t>
  </si>
  <si>
    <t>COMERO - IAMPP</t>
  </si>
  <si>
    <t>Rocha</t>
  </si>
  <si>
    <t>SOC. MED. QUIR. SALTO - IAMPP</t>
  </si>
  <si>
    <t>Salto</t>
  </si>
  <si>
    <t>ASOC. MED. SAN JOSE - IAMPP</t>
  </si>
  <si>
    <t>San Jose</t>
  </si>
  <si>
    <t xml:space="preserve"> </t>
  </si>
  <si>
    <t>CAMS - IAMPP</t>
  </si>
  <si>
    <t>Soriano</t>
  </si>
  <si>
    <t>COMTA - IAMPP</t>
  </si>
  <si>
    <t>Tacuarembo</t>
  </si>
  <si>
    <t>IAC</t>
  </si>
  <si>
    <t>Treinta y Tres</t>
  </si>
  <si>
    <t>TOTAL MONTEVIDEO</t>
  </si>
  <si>
    <t>MONTEVIDEO</t>
  </si>
  <si>
    <t>TOTAL INTERIOR</t>
  </si>
  <si>
    <t>INTERIOR</t>
  </si>
  <si>
    <t>TOTAL PAÍS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</si>
</sst>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 &quot;;[Red]&quot;(&quot;0&quot;)&quot;"/>
    <numFmt numFmtId="165" formatCode="dd\-mm\-yy"/>
    <numFmt numFmtId="166" formatCode="#,##0.0"/>
  </numFmts>
  <fonts count="18" x14ac:knownFonts="1">
    <font>
      <sz val="10"/>
      <color rgb="FF000000"/>
      <name val="Arial"/>
      <family val="2"/>
    </font>
    <font>
      <sz val="10"/>
      <color rgb="FF000000"/>
      <name val="Arial"/>
      <family val="2"/>
    </font>
    <font>
      <sz val="10"/>
      <color rgb="FF9C0006"/>
      <name val="Arial"/>
      <family val="2"/>
    </font>
    <font>
      <sz val="10"/>
      <color rgb="FF800080"/>
      <name val="Arial"/>
      <family val="2"/>
    </font>
    <font>
      <sz val="12"/>
      <color rgb="FFFF0000"/>
      <name val="Caladea"/>
      <family val="1"/>
    </font>
    <font>
      <sz val="12"/>
      <color rgb="FF000000"/>
      <name val="Caladea"/>
      <family val="1"/>
    </font>
    <font>
      <sz val="12"/>
      <color rgb="FFFFFFFF"/>
      <name val="Caladea"/>
      <family val="1"/>
    </font>
    <font>
      <b/>
      <sz val="12"/>
      <color rgb="FF000000"/>
      <name val="Caladea"/>
      <family val="1"/>
    </font>
    <font>
      <b/>
      <i/>
      <sz val="12"/>
      <color rgb="FF000000"/>
      <name val="Caladea"/>
      <family val="1"/>
    </font>
    <font>
      <sz val="11"/>
      <color rgb="FF000000"/>
      <name val="Caladea"/>
      <family val="1"/>
    </font>
    <font>
      <b/>
      <sz val="12"/>
      <color rgb="FFFFFFFF"/>
      <name val="Caladea"/>
      <family val="1"/>
    </font>
    <font>
      <sz val="12"/>
      <color rgb="FFFF0000"/>
      <name val="Cambria"/>
      <family val="1"/>
    </font>
    <font>
      <sz val="12"/>
      <color rgb="FF000000"/>
      <name val="Cambria"/>
      <family val="1"/>
    </font>
    <font>
      <sz val="12"/>
      <color rgb="FFFFFFFF"/>
      <name val="Cambria"/>
      <family val="1"/>
    </font>
    <font>
      <b/>
      <sz val="12"/>
      <color rgb="FF000000"/>
      <name val="Cambria"/>
      <family val="1"/>
    </font>
    <font>
      <b/>
      <i/>
      <sz val="12"/>
      <color rgb="FF000000"/>
      <name val="Cambria"/>
      <family val="1"/>
    </font>
    <font>
      <sz val="11"/>
      <color rgb="FF000000"/>
      <name val="Cambria"/>
      <family val="1"/>
    </font>
    <font>
      <b/>
      <sz val="12"/>
      <color rgb="FFFFFFFF"/>
      <name val="Cambria"/>
      <family val="1"/>
    </font>
  </fonts>
  <fills count="11">
    <fill>
      <patternFill patternType="none"/>
    </fill>
    <fill>
      <patternFill patternType="gray125"/>
    </fill>
    <fill>
      <patternFill patternType="solid">
        <fgColor rgb="FFFFC7CE"/>
        <bgColor rgb="FFFFC7CE"/>
      </patternFill>
    </fill>
    <fill>
      <patternFill patternType="solid">
        <fgColor rgb="FFFF99CC"/>
        <bgColor rgb="FFFF99CC"/>
      </patternFill>
    </fill>
    <fill>
      <patternFill patternType="solid">
        <fgColor rgb="FFFFFFFF"/>
        <bgColor rgb="FFFFFFFF"/>
      </patternFill>
    </fill>
    <fill>
      <patternFill patternType="solid">
        <fgColor rgb="FF99CCFF"/>
        <bgColor rgb="FF99CCFF"/>
      </patternFill>
    </fill>
    <fill>
      <patternFill patternType="solid">
        <fgColor rgb="FFCCFFFF"/>
        <bgColor rgb="FFCCFFFF"/>
      </patternFill>
    </fill>
    <fill>
      <patternFill patternType="solid">
        <fgColor rgb="FFD9E1F2"/>
        <bgColor rgb="FFD9E1F2"/>
      </patternFill>
    </fill>
    <fill>
      <patternFill patternType="solid">
        <fgColor rgb="FFF2F2F2"/>
        <bgColor rgb="FFF2F2F2"/>
      </patternFill>
    </fill>
    <fill>
      <patternFill patternType="solid">
        <fgColor rgb="FFB4C6E7"/>
        <bgColor rgb="FFB4C6E7"/>
      </patternFill>
    </fill>
    <fill>
      <patternFill patternType="solid">
        <fgColor rgb="FFB9CDE5"/>
        <bgColor rgb="FFB9CDE5"/>
      </patternFill>
    </fill>
  </fills>
  <borders count="29">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C0C0C0"/>
      </top>
      <bottom style="thin">
        <color rgb="FFC0C0C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style="medium">
        <color rgb="FF000000"/>
      </left>
      <right style="thin">
        <color rgb="FFC0C0C0"/>
      </right>
      <top style="thin">
        <color rgb="FF000000"/>
      </top>
      <bottom style="thin">
        <color rgb="FF000000"/>
      </bottom>
      <diagonal/>
    </border>
    <border>
      <left style="medium">
        <color rgb="FF000000"/>
      </left>
      <right/>
      <top/>
      <bottom style="thin">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right/>
      <top style="medium">
        <color rgb="FF000000"/>
      </top>
      <bottom style="thin">
        <color rgb="FF000000"/>
      </bottom>
      <diagonal/>
    </border>
  </borders>
  <cellStyleXfs count="7">
    <xf numFmtId="0" fontId="0" fillId="0" borderId="0"/>
    <xf numFmtId="0" fontId="2" fillId="2" borderId="0"/>
    <xf numFmtId="0" fontId="1" fillId="0" borderId="0"/>
    <xf numFmtId="0" fontId="3" fillId="3" borderId="0"/>
    <xf numFmtId="0" fontId="1" fillId="0" borderId="0"/>
    <xf numFmtId="0" fontId="1" fillId="0" borderId="0"/>
    <xf numFmtId="0" fontId="1" fillId="0" borderId="0"/>
  </cellStyleXfs>
  <cellXfs count="293">
    <xf numFmtId="0" fontId="0" fillId="0" borderId="0" xfId="0"/>
    <xf numFmtId="4" fontId="4" fillId="0" borderId="0" xfId="0" applyNumberFormat="1" applyFont="1" applyAlignment="1">
      <alignment vertical="center"/>
    </xf>
    <xf numFmtId="49" fontId="5" fillId="0" borderId="0" xfId="0" applyNumberFormat="1" applyFont="1" applyAlignment="1">
      <alignment vertical="center"/>
    </xf>
    <xf numFmtId="164" fontId="5" fillId="4" borderId="0" xfId="0" applyNumberFormat="1" applyFont="1" applyFill="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4" fillId="0" borderId="0" xfId="0" applyFont="1" applyAlignment="1">
      <alignment vertical="center"/>
    </xf>
    <xf numFmtId="49" fontId="7" fillId="0" borderId="0" xfId="0" applyNumberFormat="1" applyFont="1" applyAlignment="1">
      <alignment vertical="center"/>
    </xf>
    <xf numFmtId="164" fontId="7" fillId="5" borderId="0" xfId="0" applyNumberFormat="1" applyFont="1" applyFill="1" applyAlignment="1">
      <alignment horizontal="right" vertical="center"/>
    </xf>
    <xf numFmtId="0" fontId="7" fillId="6" borderId="0" xfId="0" applyFont="1" applyFill="1" applyAlignment="1">
      <alignment horizontal="left" vertical="center"/>
    </xf>
    <xf numFmtId="49" fontId="7" fillId="6" borderId="0" xfId="0" applyNumberFormat="1" applyFont="1" applyFill="1" applyAlignment="1">
      <alignment horizontal="left" vertical="center"/>
    </xf>
    <xf numFmtId="164" fontId="7" fillId="5" borderId="0" xfId="0" applyNumberFormat="1" applyFont="1" applyFill="1" applyAlignment="1">
      <alignment vertical="center"/>
    </xf>
    <xf numFmtId="165" fontId="7" fillId="6" borderId="0" xfId="0" applyNumberFormat="1" applyFont="1" applyFill="1" applyAlignment="1">
      <alignment horizontal="left" vertical="center"/>
    </xf>
    <xf numFmtId="164" fontId="7" fillId="5" borderId="0" xfId="0" applyNumberFormat="1" applyFont="1" applyFill="1" applyAlignment="1">
      <alignment horizontal="left" vertical="center"/>
    </xf>
    <xf numFmtId="49" fontId="7" fillId="7" borderId="0" xfId="0" applyNumberFormat="1" applyFont="1" applyFill="1" applyAlignment="1">
      <alignment vertical="center"/>
    </xf>
    <xf numFmtId="164" fontId="7" fillId="0" borderId="0" xfId="0" applyNumberFormat="1" applyFont="1" applyAlignment="1">
      <alignment horizontal="left" vertical="center"/>
    </xf>
    <xf numFmtId="164" fontId="7" fillId="0" borderId="0" xfId="0" applyNumberFormat="1" applyFont="1" applyAlignment="1">
      <alignment horizontal="right" vertical="center"/>
    </xf>
    <xf numFmtId="49" fontId="7" fillId="0" borderId="0" xfId="0" applyNumberFormat="1" applyFont="1" applyAlignment="1">
      <alignment horizontal="left" vertical="center"/>
    </xf>
    <xf numFmtId="164" fontId="7" fillId="6" borderId="1" xfId="0" applyNumberFormat="1" applyFont="1" applyFill="1" applyBorder="1" applyAlignment="1">
      <alignment horizontal="left" vertical="center"/>
    </xf>
    <xf numFmtId="1" fontId="7" fillId="6" borderId="2" xfId="0" applyNumberFormat="1" applyFont="1" applyFill="1" applyBorder="1" applyAlignment="1">
      <alignment horizontal="center" vertical="center"/>
    </xf>
    <xf numFmtId="164" fontId="5" fillId="0" borderId="3" xfId="0" applyNumberFormat="1" applyFont="1" applyBorder="1" applyAlignment="1">
      <alignment vertical="center"/>
    </xf>
    <xf numFmtId="3" fontId="5" fillId="0" borderId="4" xfId="0" applyNumberFormat="1" applyFont="1" applyBorder="1" applyAlignment="1" applyProtection="1">
      <alignment vertical="center"/>
      <protection locked="0"/>
    </xf>
    <xf numFmtId="3" fontId="5" fillId="0" borderId="5" xfId="0" applyNumberFormat="1" applyFont="1" applyBorder="1" applyAlignment="1" applyProtection="1">
      <alignment vertical="center"/>
      <protection locked="0"/>
    </xf>
    <xf numFmtId="164" fontId="5" fillId="0" borderId="6" xfId="0" applyNumberFormat="1" applyFont="1" applyBorder="1" applyAlignment="1">
      <alignment vertical="center"/>
    </xf>
    <xf numFmtId="164" fontId="5" fillId="0" borderId="7" xfId="0" applyNumberFormat="1" applyFont="1" applyBorder="1" applyAlignment="1">
      <alignment vertical="center"/>
    </xf>
    <xf numFmtId="164" fontId="5" fillId="0" borderId="8" xfId="0" applyNumberFormat="1" applyFont="1" applyBorder="1" applyAlignment="1">
      <alignment vertical="center"/>
    </xf>
    <xf numFmtId="3" fontId="5" fillId="8" borderId="4" xfId="0" applyNumberFormat="1" applyFont="1" applyFill="1" applyBorder="1" applyAlignment="1">
      <alignment vertical="center"/>
    </xf>
    <xf numFmtId="164" fontId="7" fillId="6" borderId="9" xfId="0" applyNumberFormat="1" applyFont="1" applyFill="1" applyBorder="1" applyAlignment="1">
      <alignment horizontal="left" vertical="center"/>
    </xf>
    <xf numFmtId="3" fontId="7" fillId="6" borderId="10" xfId="0" applyNumberFormat="1" applyFont="1" applyFill="1" applyBorder="1" applyAlignment="1">
      <alignment vertical="center"/>
    </xf>
    <xf numFmtId="3" fontId="7" fillId="6" borderId="11" xfId="0" applyNumberFormat="1" applyFont="1" applyFill="1" applyBorder="1" applyAlignment="1">
      <alignment vertical="center"/>
    </xf>
    <xf numFmtId="164" fontId="7" fillId="6" borderId="12" xfId="0" applyNumberFormat="1" applyFont="1" applyFill="1" applyBorder="1" applyAlignment="1">
      <alignment vertical="center"/>
    </xf>
    <xf numFmtId="3" fontId="7" fillId="6" borderId="13" xfId="0" applyNumberFormat="1" applyFont="1" applyFill="1" applyBorder="1" applyAlignment="1">
      <alignment vertical="center"/>
    </xf>
    <xf numFmtId="164" fontId="5" fillId="0" borderId="14" xfId="0" applyNumberFormat="1" applyFont="1" applyBorder="1" applyAlignment="1">
      <alignment vertical="center"/>
    </xf>
    <xf numFmtId="164" fontId="7" fillId="6" borderId="15" xfId="0" applyNumberFormat="1" applyFont="1" applyFill="1" applyBorder="1" applyAlignment="1">
      <alignment vertical="center"/>
    </xf>
    <xf numFmtId="3" fontId="7" fillId="6" borderId="16" xfId="0" applyNumberFormat="1" applyFont="1" applyFill="1" applyBorder="1" applyAlignment="1">
      <alignment vertical="center"/>
    </xf>
    <xf numFmtId="164" fontId="7" fillId="6" borderId="7" xfId="0" applyNumberFormat="1" applyFont="1" applyFill="1" applyBorder="1" applyAlignment="1">
      <alignment vertical="center"/>
    </xf>
    <xf numFmtId="3" fontId="7" fillId="6" borderId="17" xfId="0" applyNumberFormat="1" applyFont="1" applyFill="1" applyBorder="1" applyAlignment="1">
      <alignment vertical="center"/>
    </xf>
    <xf numFmtId="164" fontId="7" fillId="6" borderId="18" xfId="0" applyNumberFormat="1" applyFont="1" applyFill="1" applyBorder="1" applyAlignment="1">
      <alignment horizontal="left" vertical="center"/>
    </xf>
    <xf numFmtId="164" fontId="7" fillId="6" borderId="19" xfId="0" applyNumberFormat="1" applyFont="1" applyFill="1" applyBorder="1" applyAlignment="1">
      <alignment horizontal="left" vertical="center"/>
    </xf>
    <xf numFmtId="3" fontId="7" fillId="6" borderId="20" xfId="0" applyNumberFormat="1" applyFont="1" applyFill="1" applyBorder="1" applyAlignment="1">
      <alignment vertical="center"/>
    </xf>
    <xf numFmtId="3" fontId="7" fillId="6" borderId="10" xfId="0" applyNumberFormat="1" applyFont="1" applyFill="1" applyBorder="1" applyAlignment="1">
      <alignment horizontal="right" vertical="center"/>
    </xf>
    <xf numFmtId="164" fontId="5" fillId="0" borderId="21" xfId="0" applyNumberFormat="1" applyFont="1" applyBorder="1" applyAlignment="1">
      <alignment vertical="center"/>
    </xf>
    <xf numFmtId="3" fontId="5" fillId="0" borderId="22" xfId="0" applyNumberFormat="1" applyFont="1" applyBorder="1" applyAlignment="1" applyProtection="1">
      <alignment vertical="center"/>
      <protection locked="0"/>
    </xf>
    <xf numFmtId="164" fontId="7" fillId="6" borderId="23" xfId="0" applyNumberFormat="1" applyFont="1" applyFill="1" applyBorder="1" applyAlignment="1">
      <alignment horizontal="left" vertical="center"/>
    </xf>
    <xf numFmtId="164" fontId="8" fillId="4" borderId="1" xfId="0" applyNumberFormat="1" applyFont="1" applyFill="1" applyBorder="1" applyAlignment="1">
      <alignment horizontal="left" vertical="center"/>
    </xf>
    <xf numFmtId="3" fontId="5" fillId="4" borderId="2" xfId="0" applyNumberFormat="1" applyFont="1" applyFill="1" applyBorder="1" applyAlignment="1">
      <alignment vertical="center"/>
    </xf>
    <xf numFmtId="3" fontId="7" fillId="6" borderId="20" xfId="0" applyNumberFormat="1" applyFont="1" applyFill="1" applyBorder="1" applyAlignment="1">
      <alignment horizontal="left" vertical="center"/>
    </xf>
    <xf numFmtId="164" fontId="5" fillId="0" borderId="24" xfId="0" applyNumberFormat="1" applyFont="1" applyBorder="1" applyAlignment="1">
      <alignment vertical="center"/>
    </xf>
    <xf numFmtId="164" fontId="7" fillId="5" borderId="1" xfId="0" applyNumberFormat="1" applyFont="1" applyFill="1" applyBorder="1" applyAlignment="1">
      <alignment horizontal="left" vertical="center"/>
    </xf>
    <xf numFmtId="3" fontId="7" fillId="5" borderId="2" xfId="0" applyNumberFormat="1" applyFont="1" applyFill="1" applyBorder="1" applyAlignment="1">
      <alignment horizontal="right" vertical="center"/>
    </xf>
    <xf numFmtId="49" fontId="5" fillId="4" borderId="0" xfId="0" applyNumberFormat="1" applyFont="1" applyFill="1" applyAlignment="1">
      <alignment vertical="center"/>
    </xf>
    <xf numFmtId="164" fontId="9" fillId="4" borderId="0" xfId="0" applyNumberFormat="1" applyFont="1" applyFill="1" applyAlignment="1">
      <alignment vertical="center"/>
    </xf>
    <xf numFmtId="49" fontId="6" fillId="4" borderId="0" xfId="0" applyNumberFormat="1" applyFont="1" applyFill="1" applyAlignment="1">
      <alignment vertical="center"/>
    </xf>
    <xf numFmtId="0" fontId="4" fillId="4" borderId="0" xfId="0" applyFont="1" applyFill="1" applyAlignment="1">
      <alignment vertical="center"/>
    </xf>
    <xf numFmtId="49" fontId="7" fillId="4" borderId="0" xfId="0" applyNumberFormat="1" applyFont="1" applyFill="1" applyAlignment="1">
      <alignment horizontal="left" vertical="center"/>
    </xf>
    <xf numFmtId="164" fontId="7" fillId="4" borderId="0" xfId="0" applyNumberFormat="1" applyFont="1" applyFill="1" applyAlignment="1">
      <alignment horizontal="left" vertical="center"/>
    </xf>
    <xf numFmtId="164" fontId="7" fillId="4" borderId="0" xfId="0" applyNumberFormat="1" applyFont="1" applyFill="1" applyAlignment="1">
      <alignment horizontal="right" vertical="center"/>
    </xf>
    <xf numFmtId="0" fontId="7" fillId="5" borderId="2" xfId="0" applyFont="1" applyFill="1" applyBorder="1" applyAlignment="1">
      <alignment horizontal="center" vertical="center"/>
    </xf>
    <xf numFmtId="164" fontId="5" fillId="0" borderId="3" xfId="0" applyNumberFormat="1" applyFont="1" applyBorder="1" applyAlignment="1">
      <alignment horizontal="left" vertical="center"/>
    </xf>
    <xf numFmtId="164" fontId="5" fillId="0" borderId="6" xfId="0" applyNumberFormat="1" applyFont="1" applyBorder="1" applyAlignment="1">
      <alignment horizontal="left" vertical="center"/>
    </xf>
    <xf numFmtId="164" fontId="5" fillId="0" borderId="12" xfId="0" applyNumberFormat="1" applyFont="1" applyBorder="1" applyAlignment="1">
      <alignment horizontal="left" vertical="center"/>
    </xf>
    <xf numFmtId="164" fontId="5" fillId="0" borderId="14" xfId="0" applyNumberFormat="1" applyFont="1" applyBorder="1" applyAlignment="1">
      <alignment horizontal="left" vertical="center"/>
    </xf>
    <xf numFmtId="3" fontId="7" fillId="6" borderId="2" xfId="0" applyNumberFormat="1" applyFont="1" applyFill="1" applyBorder="1" applyAlignment="1">
      <alignment vertical="center"/>
    </xf>
    <xf numFmtId="164" fontId="5" fillId="0" borderId="18" xfId="0" applyNumberFormat="1" applyFont="1" applyBorder="1" applyAlignment="1">
      <alignment vertical="center"/>
    </xf>
    <xf numFmtId="3" fontId="5" fillId="0" borderId="0" xfId="0" applyNumberFormat="1" applyFont="1" applyAlignment="1">
      <alignment horizontal="right" vertical="center"/>
    </xf>
    <xf numFmtId="164" fontId="7" fillId="8" borderId="1" xfId="0" applyNumberFormat="1" applyFont="1" applyFill="1" applyBorder="1" applyAlignment="1">
      <alignment vertical="center"/>
    </xf>
    <xf numFmtId="3" fontId="7" fillId="8" borderId="2" xfId="0" applyNumberFormat="1" applyFont="1" applyFill="1" applyBorder="1" applyAlignment="1">
      <alignment vertical="center"/>
    </xf>
    <xf numFmtId="3" fontId="5" fillId="8" borderId="4" xfId="0" applyNumberFormat="1" applyFont="1" applyFill="1" applyBorder="1" applyAlignment="1">
      <alignment horizontal="right" vertical="center"/>
    </xf>
    <xf numFmtId="3" fontId="7" fillId="6" borderId="2" xfId="0" applyNumberFormat="1" applyFont="1" applyFill="1" applyBorder="1" applyAlignment="1">
      <alignment horizontal="right" vertical="center"/>
    </xf>
    <xf numFmtId="164" fontId="5" fillId="0" borderId="18" xfId="0" applyNumberFormat="1" applyFont="1" applyBorder="1" applyAlignment="1">
      <alignment horizontal="left" vertical="center"/>
    </xf>
    <xf numFmtId="3" fontId="5" fillId="4" borderId="0" xfId="0" applyNumberFormat="1" applyFont="1" applyFill="1" applyAlignment="1">
      <alignment vertical="center"/>
    </xf>
    <xf numFmtId="3" fontId="5" fillId="0" borderId="22" xfId="0" applyNumberFormat="1" applyFont="1" applyBorder="1" applyAlignment="1" applyProtection="1">
      <alignment horizontal="right" vertical="center"/>
      <protection locked="0"/>
    </xf>
    <xf numFmtId="164" fontId="5" fillId="0" borderId="25" xfId="0" applyNumberFormat="1" applyFont="1" applyBorder="1" applyAlignment="1">
      <alignment horizontal="left" vertical="center"/>
    </xf>
    <xf numFmtId="3" fontId="5" fillId="0" borderId="4" xfId="0" applyNumberFormat="1" applyFont="1" applyBorder="1" applyAlignment="1" applyProtection="1">
      <alignment horizontal="right" vertical="center"/>
      <protection locked="0"/>
    </xf>
    <xf numFmtId="164" fontId="5" fillId="0" borderId="7" xfId="0" applyNumberFormat="1" applyFont="1" applyBorder="1" applyAlignment="1">
      <alignment horizontal="left" vertical="center"/>
    </xf>
    <xf numFmtId="3" fontId="5" fillId="8" borderId="5" xfId="0" applyNumberFormat="1" applyFont="1" applyFill="1" applyBorder="1" applyAlignment="1">
      <alignment horizontal="right" vertical="center"/>
    </xf>
    <xf numFmtId="3" fontId="7" fillId="6" borderId="26" xfId="0" applyNumberFormat="1" applyFont="1" applyFill="1" applyBorder="1" applyAlignment="1">
      <alignment horizontal="right" vertical="center"/>
    </xf>
    <xf numFmtId="164" fontId="5" fillId="0" borderId="19" xfId="0" applyNumberFormat="1" applyFont="1" applyBorder="1" applyAlignment="1">
      <alignment horizontal="left" vertical="center"/>
    </xf>
    <xf numFmtId="3" fontId="7" fillId="6" borderId="11" xfId="0" applyNumberFormat="1" applyFont="1" applyFill="1" applyBorder="1" applyAlignment="1">
      <alignment horizontal="right" vertical="center"/>
    </xf>
    <xf numFmtId="164" fontId="7" fillId="9" borderId="23" xfId="0" applyNumberFormat="1" applyFont="1" applyFill="1" applyBorder="1" applyAlignment="1">
      <alignment horizontal="left" vertical="center"/>
    </xf>
    <xf numFmtId="3" fontId="7" fillId="9" borderId="11" xfId="0" applyNumberFormat="1" applyFont="1" applyFill="1" applyBorder="1" applyAlignment="1">
      <alignment horizontal="right" vertical="center"/>
    </xf>
    <xf numFmtId="164" fontId="7" fillId="9" borderId="1" xfId="0" applyNumberFormat="1" applyFont="1" applyFill="1" applyBorder="1" applyAlignment="1">
      <alignment horizontal="left" vertical="center"/>
    </xf>
    <xf numFmtId="3" fontId="7" fillId="9" borderId="2" xfId="0" applyNumberFormat="1" applyFont="1" applyFill="1" applyBorder="1" applyAlignment="1">
      <alignment horizontal="right" vertical="center"/>
    </xf>
    <xf numFmtId="164" fontId="5" fillId="0" borderId="22" xfId="0" applyNumberFormat="1" applyFont="1" applyBorder="1" applyAlignment="1" applyProtection="1">
      <alignment horizontal="right" vertical="center"/>
      <protection locked="0"/>
    </xf>
    <xf numFmtId="164" fontId="5" fillId="0" borderId="4" xfId="0" applyNumberFormat="1" applyFont="1" applyBorder="1" applyAlignment="1" applyProtection="1">
      <alignment horizontal="right" vertical="center"/>
      <protection locked="0"/>
    </xf>
    <xf numFmtId="164" fontId="7" fillId="5" borderId="2" xfId="0" applyNumberFormat="1" applyFont="1" applyFill="1" applyBorder="1" applyAlignment="1">
      <alignment horizontal="right" vertical="center"/>
    </xf>
    <xf numFmtId="0" fontId="10" fillId="0" borderId="0" xfId="0" applyFont="1" applyAlignment="1">
      <alignment vertical="center"/>
    </xf>
    <xf numFmtId="0" fontId="6" fillId="0" borderId="0" xfId="0" applyFont="1" applyAlignment="1">
      <alignment vertical="center"/>
    </xf>
    <xf numFmtId="164" fontId="7" fillId="5" borderId="0" xfId="0" applyNumberFormat="1" applyFont="1" applyFill="1" applyAlignment="1">
      <alignment horizontal="right" vertical="center"/>
    </xf>
    <xf numFmtId="166" fontId="5" fillId="0" borderId="5" xfId="0" applyNumberFormat="1" applyFont="1" applyBorder="1" applyAlignment="1" applyProtection="1">
      <alignment vertical="center"/>
      <protection locked="0"/>
    </xf>
    <xf numFmtId="166" fontId="5" fillId="8" borderId="5" xfId="0" applyNumberFormat="1" applyFont="1" applyFill="1" applyBorder="1" applyAlignment="1">
      <alignment horizontal="right" vertical="center"/>
    </xf>
    <xf numFmtId="166" fontId="7" fillId="6" borderId="26" xfId="0" applyNumberFormat="1" applyFont="1" applyFill="1" applyBorder="1" applyAlignment="1">
      <alignment horizontal="right" vertical="center"/>
    </xf>
    <xf numFmtId="166" fontId="5" fillId="0" borderId="22" xfId="0" applyNumberFormat="1" applyFont="1" applyBorder="1" applyAlignment="1" applyProtection="1">
      <alignment vertical="center"/>
      <protection locked="0"/>
    </xf>
    <xf numFmtId="166" fontId="5" fillId="8" borderId="4" xfId="0" applyNumberFormat="1" applyFont="1" applyFill="1" applyBorder="1" applyAlignment="1">
      <alignment horizontal="right" vertical="center"/>
    </xf>
    <xf numFmtId="166" fontId="7" fillId="6" borderId="11" xfId="0" applyNumberFormat="1" applyFont="1" applyFill="1" applyBorder="1" applyAlignment="1">
      <alignment horizontal="right" vertical="center"/>
    </xf>
    <xf numFmtId="166" fontId="7" fillId="9" borderId="11" xfId="0" applyNumberFormat="1" applyFont="1" applyFill="1" applyBorder="1" applyAlignment="1">
      <alignment horizontal="right" vertical="center"/>
    </xf>
    <xf numFmtId="166" fontId="5" fillId="4" borderId="0" xfId="0" applyNumberFormat="1" applyFont="1" applyFill="1" applyAlignment="1">
      <alignment vertical="center"/>
    </xf>
    <xf numFmtId="166" fontId="7" fillId="8" borderId="2" xfId="0" applyNumberFormat="1" applyFont="1" applyFill="1" applyBorder="1" applyAlignment="1">
      <alignment vertical="center"/>
    </xf>
    <xf numFmtId="164" fontId="5" fillId="4" borderId="27" xfId="0" applyNumberFormat="1" applyFont="1" applyFill="1" applyBorder="1" applyAlignment="1">
      <alignment vertical="center"/>
    </xf>
    <xf numFmtId="164" fontId="7" fillId="6" borderId="20" xfId="0" applyNumberFormat="1" applyFont="1" applyFill="1" applyBorder="1" applyAlignment="1">
      <alignment horizontal="left" vertical="center"/>
    </xf>
    <xf numFmtId="164" fontId="5" fillId="0" borderId="4" xfId="0" applyNumberFormat="1" applyFont="1" applyBorder="1" applyAlignment="1" applyProtection="1">
      <alignment vertical="center"/>
      <protection locked="0"/>
    </xf>
    <xf numFmtId="164" fontId="7" fillId="6" borderId="10" xfId="0" applyNumberFormat="1" applyFont="1" applyFill="1" applyBorder="1" applyAlignment="1">
      <alignment vertical="center"/>
    </xf>
    <xf numFmtId="3" fontId="7" fillId="4" borderId="0" xfId="0" applyNumberFormat="1" applyFont="1" applyFill="1" applyAlignment="1">
      <alignment horizontal="right" vertical="center"/>
    </xf>
    <xf numFmtId="164" fontId="7" fillId="8" borderId="2" xfId="0" applyNumberFormat="1" applyFont="1" applyFill="1" applyBorder="1" applyAlignment="1">
      <alignment vertical="center"/>
    </xf>
    <xf numFmtId="3" fontId="7" fillId="5" borderId="2" xfId="0" applyNumberFormat="1" applyFont="1" applyFill="1" applyBorder="1" applyAlignment="1">
      <alignment horizontal="center" vertical="center"/>
    </xf>
    <xf numFmtId="164" fontId="5" fillId="0" borderId="0" xfId="0" applyNumberFormat="1" applyFont="1" applyAlignment="1">
      <alignment horizontal="right" vertical="center"/>
    </xf>
    <xf numFmtId="164" fontId="7" fillId="5" borderId="0" xfId="0" applyNumberFormat="1" applyFont="1" applyFill="1" applyAlignment="1">
      <alignment horizontal="center" vertical="center"/>
    </xf>
    <xf numFmtId="164" fontId="5" fillId="4" borderId="2" xfId="0" applyNumberFormat="1" applyFont="1" applyFill="1" applyBorder="1" applyAlignment="1">
      <alignment vertical="center"/>
    </xf>
    <xf numFmtId="49" fontId="7" fillId="6" borderId="0" xfId="0" applyNumberFormat="1" applyFont="1" applyFill="1" applyAlignment="1">
      <alignment vertical="center"/>
    </xf>
    <xf numFmtId="3" fontId="5" fillId="4" borderId="4" xfId="0" applyNumberFormat="1" applyFont="1" applyFill="1" applyBorder="1" applyAlignment="1">
      <alignment vertical="center"/>
    </xf>
    <xf numFmtId="164" fontId="7" fillId="4" borderId="1" xfId="0" applyNumberFormat="1" applyFont="1" applyFill="1" applyBorder="1" applyAlignment="1">
      <alignment vertical="center"/>
    </xf>
    <xf numFmtId="3" fontId="7" fillId="4" borderId="2" xfId="0" applyNumberFormat="1" applyFont="1" applyFill="1" applyBorder="1" applyAlignment="1">
      <alignment vertical="center"/>
    </xf>
    <xf numFmtId="3" fontId="5" fillId="4" borderId="4" xfId="0" applyNumberFormat="1" applyFont="1" applyFill="1" applyBorder="1" applyAlignment="1">
      <alignment horizontal="right" vertical="center"/>
    </xf>
    <xf numFmtId="3" fontId="5" fillId="4" borderId="5" xfId="0" applyNumberFormat="1" applyFont="1" applyFill="1" applyBorder="1" applyAlignment="1">
      <alignment horizontal="right" vertical="center"/>
    </xf>
    <xf numFmtId="164" fontId="7" fillId="5" borderId="23" xfId="0" applyNumberFormat="1" applyFont="1" applyFill="1" applyBorder="1" applyAlignment="1">
      <alignment horizontal="left" vertical="center"/>
    </xf>
    <xf numFmtId="3" fontId="7" fillId="5" borderId="11" xfId="0" applyNumberFormat="1" applyFont="1" applyFill="1" applyBorder="1" applyAlignment="1">
      <alignment horizontal="right" vertical="center"/>
    </xf>
    <xf numFmtId="3" fontId="6" fillId="0" borderId="0" xfId="0" applyNumberFormat="1" applyFont="1" applyAlignment="1">
      <alignment vertical="center"/>
    </xf>
    <xf numFmtId="3" fontId="7" fillId="4" borderId="0" xfId="0" applyNumberFormat="1" applyFont="1" applyFill="1" applyAlignment="1">
      <alignment horizontal="left" vertical="center"/>
    </xf>
    <xf numFmtId="0" fontId="11" fillId="0" borderId="0" xfId="0" applyFont="1" applyAlignment="1">
      <alignment vertical="center"/>
    </xf>
    <xf numFmtId="49" fontId="12" fillId="0" borderId="0" xfId="0" applyNumberFormat="1" applyFont="1" applyAlignment="1">
      <alignment vertical="center"/>
    </xf>
    <xf numFmtId="164" fontId="12" fillId="4" borderId="0" xfId="0" applyNumberFormat="1" applyFont="1" applyFill="1" applyAlignment="1">
      <alignment vertical="center"/>
    </xf>
    <xf numFmtId="49" fontId="13" fillId="0" borderId="0" xfId="0" applyNumberFormat="1" applyFont="1" applyAlignment="1">
      <alignment vertical="center"/>
    </xf>
    <xf numFmtId="0" fontId="12" fillId="0" borderId="0" xfId="0" applyFont="1" applyAlignment="1">
      <alignment vertical="center"/>
    </xf>
    <xf numFmtId="49" fontId="14" fillId="0" borderId="0" xfId="0" applyNumberFormat="1" applyFont="1" applyAlignment="1">
      <alignment vertical="center"/>
    </xf>
    <xf numFmtId="164" fontId="14" fillId="5" borderId="0" xfId="0" applyNumberFormat="1" applyFont="1" applyFill="1" applyAlignment="1">
      <alignment horizontal="right" vertical="center"/>
    </xf>
    <xf numFmtId="0" fontId="14" fillId="6" borderId="0" xfId="0" applyFont="1" applyFill="1" applyAlignment="1">
      <alignment horizontal="left" vertical="center"/>
    </xf>
    <xf numFmtId="49" fontId="14" fillId="6" borderId="0" xfId="0" applyNumberFormat="1" applyFont="1" applyFill="1" applyAlignment="1">
      <alignment horizontal="left" vertical="center"/>
    </xf>
    <xf numFmtId="164" fontId="14" fillId="5" borderId="0" xfId="0" applyNumberFormat="1" applyFont="1" applyFill="1" applyAlignment="1">
      <alignment vertical="center"/>
    </xf>
    <xf numFmtId="165" fontId="14" fillId="6" borderId="0" xfId="0" applyNumberFormat="1" applyFont="1" applyFill="1" applyAlignment="1">
      <alignment horizontal="left" vertical="center"/>
    </xf>
    <xf numFmtId="164" fontId="14" fillId="5" borderId="0" xfId="0" applyNumberFormat="1" applyFont="1" applyFill="1" applyAlignment="1">
      <alignment horizontal="left" vertical="center"/>
    </xf>
    <xf numFmtId="49" fontId="14" fillId="6" borderId="0" xfId="0" applyNumberFormat="1" applyFont="1" applyFill="1" applyAlignment="1">
      <alignment vertical="center"/>
    </xf>
    <xf numFmtId="164" fontId="14" fillId="0" borderId="0" xfId="0" applyNumberFormat="1" applyFont="1" applyAlignment="1">
      <alignment horizontal="left" vertical="center"/>
    </xf>
    <xf numFmtId="164" fontId="14" fillId="0" borderId="0" xfId="0" applyNumberFormat="1" applyFont="1" applyAlignment="1">
      <alignment horizontal="right" vertical="center"/>
    </xf>
    <xf numFmtId="49" fontId="14" fillId="0" borderId="0" xfId="0" applyNumberFormat="1" applyFont="1" applyAlignment="1">
      <alignment horizontal="left" vertical="center"/>
    </xf>
    <xf numFmtId="164" fontId="14" fillId="6" borderId="1" xfId="0" applyNumberFormat="1" applyFont="1" applyFill="1" applyBorder="1" applyAlignment="1">
      <alignment horizontal="left" vertical="center"/>
    </xf>
    <xf numFmtId="1" fontId="14" fillId="6" borderId="2" xfId="0" applyNumberFormat="1" applyFont="1" applyFill="1" applyBorder="1" applyAlignment="1">
      <alignment horizontal="center" vertical="center"/>
    </xf>
    <xf numFmtId="164" fontId="12" fillId="0" borderId="3" xfId="0" applyNumberFormat="1" applyFont="1" applyBorder="1" applyAlignment="1">
      <alignment vertical="center"/>
    </xf>
    <xf numFmtId="3" fontId="12" fillId="0" borderId="4" xfId="0" applyNumberFormat="1" applyFont="1" applyBorder="1" applyAlignment="1" applyProtection="1">
      <alignment vertical="center"/>
      <protection locked="0"/>
    </xf>
    <xf numFmtId="3" fontId="12" fillId="0" borderId="5" xfId="0" applyNumberFormat="1" applyFont="1" applyBorder="1" applyAlignment="1" applyProtection="1">
      <alignment vertical="center"/>
      <protection locked="0"/>
    </xf>
    <xf numFmtId="164" fontId="12" fillId="0" borderId="6" xfId="0" applyNumberFormat="1" applyFont="1" applyBorder="1" applyAlignment="1">
      <alignment vertical="center"/>
    </xf>
    <xf numFmtId="164" fontId="12" fillId="0" borderId="7" xfId="0" applyNumberFormat="1" applyFont="1" applyBorder="1" applyAlignment="1">
      <alignment vertical="center"/>
    </xf>
    <xf numFmtId="164" fontId="12" fillId="0" borderId="8" xfId="0" applyNumberFormat="1" applyFont="1" applyBorder="1" applyAlignment="1">
      <alignment vertical="center"/>
    </xf>
    <xf numFmtId="3" fontId="12" fillId="4" borderId="4" xfId="0" applyNumberFormat="1" applyFont="1" applyFill="1" applyBorder="1" applyAlignment="1">
      <alignment vertical="center"/>
    </xf>
    <xf numFmtId="164" fontId="14" fillId="6" borderId="9" xfId="0" applyNumberFormat="1" applyFont="1" applyFill="1" applyBorder="1" applyAlignment="1">
      <alignment horizontal="left" vertical="center"/>
    </xf>
    <xf numFmtId="3" fontId="14" fillId="6" borderId="10" xfId="0" applyNumberFormat="1" applyFont="1" applyFill="1" applyBorder="1" applyAlignment="1">
      <alignment vertical="center"/>
    </xf>
    <xf numFmtId="3" fontId="14" fillId="6" borderId="11" xfId="0" applyNumberFormat="1" applyFont="1" applyFill="1" applyBorder="1" applyAlignment="1">
      <alignment vertical="center"/>
    </xf>
    <xf numFmtId="164" fontId="14" fillId="6" borderId="12" xfId="0" applyNumberFormat="1" applyFont="1" applyFill="1" applyBorder="1" applyAlignment="1">
      <alignment vertical="center"/>
    </xf>
    <xf numFmtId="3" fontId="14" fillId="6" borderId="13" xfId="0" applyNumberFormat="1" applyFont="1" applyFill="1" applyBorder="1" applyAlignment="1">
      <alignment vertical="center"/>
    </xf>
    <xf numFmtId="164" fontId="12" fillId="0" borderId="14" xfId="0" applyNumberFormat="1" applyFont="1" applyBorder="1" applyAlignment="1">
      <alignment vertical="center"/>
    </xf>
    <xf numFmtId="164" fontId="14" fillId="6" borderId="15" xfId="0" applyNumberFormat="1" applyFont="1" applyFill="1" applyBorder="1" applyAlignment="1">
      <alignment vertical="center"/>
    </xf>
    <xf numFmtId="3" fontId="14" fillId="6" borderId="16" xfId="0" applyNumberFormat="1" applyFont="1" applyFill="1" applyBorder="1" applyAlignment="1">
      <alignment vertical="center"/>
    </xf>
    <xf numFmtId="164" fontId="14" fillId="6" borderId="7" xfId="0" applyNumberFormat="1" applyFont="1" applyFill="1" applyBorder="1" applyAlignment="1">
      <alignment vertical="center"/>
    </xf>
    <xf numFmtId="3" fontId="14" fillId="6" borderId="17" xfId="0" applyNumberFormat="1" applyFont="1" applyFill="1" applyBorder="1" applyAlignment="1">
      <alignment vertical="center"/>
    </xf>
    <xf numFmtId="164" fontId="14" fillId="6" borderId="18" xfId="0" applyNumberFormat="1" applyFont="1" applyFill="1" applyBorder="1" applyAlignment="1">
      <alignment horizontal="left" vertical="center"/>
    </xf>
    <xf numFmtId="164" fontId="14" fillId="6" borderId="19" xfId="0" applyNumberFormat="1" applyFont="1" applyFill="1" applyBorder="1" applyAlignment="1">
      <alignment horizontal="left" vertical="center"/>
    </xf>
    <xf numFmtId="3" fontId="14" fillId="6" borderId="20" xfId="0" applyNumberFormat="1" applyFont="1" applyFill="1" applyBorder="1" applyAlignment="1">
      <alignment vertical="center"/>
    </xf>
    <xf numFmtId="3" fontId="14" fillId="6" borderId="10" xfId="0" applyNumberFormat="1" applyFont="1" applyFill="1" applyBorder="1" applyAlignment="1">
      <alignment horizontal="right" vertical="center"/>
    </xf>
    <xf numFmtId="164" fontId="12" fillId="0" borderId="21" xfId="0" applyNumberFormat="1" applyFont="1" applyBorder="1" applyAlignment="1">
      <alignment vertical="center"/>
    </xf>
    <xf numFmtId="3" fontId="12" fillId="0" borderId="22" xfId="0" applyNumberFormat="1" applyFont="1" applyBorder="1" applyAlignment="1" applyProtection="1">
      <alignment vertical="center"/>
      <protection locked="0"/>
    </xf>
    <xf numFmtId="164" fontId="14" fillId="6" borderId="23" xfId="0" applyNumberFormat="1" applyFont="1" applyFill="1" applyBorder="1" applyAlignment="1">
      <alignment horizontal="left" vertical="center"/>
    </xf>
    <xf numFmtId="164" fontId="15" fillId="4" borderId="1" xfId="0" applyNumberFormat="1" applyFont="1" applyFill="1" applyBorder="1" applyAlignment="1">
      <alignment horizontal="left" vertical="center"/>
    </xf>
    <xf numFmtId="3" fontId="12" fillId="4" borderId="2" xfId="0" applyNumberFormat="1" applyFont="1" applyFill="1" applyBorder="1" applyAlignment="1">
      <alignment vertical="center"/>
    </xf>
    <xf numFmtId="3" fontId="14" fillId="6" borderId="20" xfId="0" applyNumberFormat="1" applyFont="1" applyFill="1" applyBorder="1" applyAlignment="1">
      <alignment horizontal="left" vertical="center"/>
    </xf>
    <xf numFmtId="164" fontId="12" fillId="0" borderId="24" xfId="0" applyNumberFormat="1" applyFont="1" applyBorder="1" applyAlignment="1">
      <alignment vertical="center"/>
    </xf>
    <xf numFmtId="164" fontId="14" fillId="5" borderId="1" xfId="0" applyNumberFormat="1" applyFont="1" applyFill="1" applyBorder="1" applyAlignment="1">
      <alignment horizontal="left" vertical="center"/>
    </xf>
    <xf numFmtId="3" fontId="14" fillId="5" borderId="2" xfId="0" applyNumberFormat="1" applyFont="1" applyFill="1" applyBorder="1" applyAlignment="1">
      <alignment horizontal="right" vertical="center"/>
    </xf>
    <xf numFmtId="49" fontId="12" fillId="4" borderId="0" xfId="0" applyNumberFormat="1" applyFont="1" applyFill="1" applyAlignment="1">
      <alignment vertical="center"/>
    </xf>
    <xf numFmtId="164" fontId="16" fillId="4" borderId="0" xfId="0" applyNumberFormat="1" applyFont="1" applyFill="1" applyAlignment="1">
      <alignment vertical="center"/>
    </xf>
    <xf numFmtId="49" fontId="13" fillId="4" borderId="0" xfId="0" applyNumberFormat="1" applyFont="1" applyFill="1" applyAlignment="1">
      <alignment vertical="center"/>
    </xf>
    <xf numFmtId="0" fontId="11" fillId="4" borderId="0" xfId="0" applyFont="1" applyFill="1" applyAlignment="1">
      <alignment vertical="center"/>
    </xf>
    <xf numFmtId="49" fontId="14" fillId="4" borderId="0" xfId="0" applyNumberFormat="1" applyFont="1" applyFill="1" applyAlignment="1">
      <alignment horizontal="left" vertical="center"/>
    </xf>
    <xf numFmtId="164" fontId="14" fillId="4" borderId="0" xfId="0" applyNumberFormat="1" applyFont="1" applyFill="1" applyAlignment="1">
      <alignment horizontal="left" vertical="center"/>
    </xf>
    <xf numFmtId="164" fontId="14" fillId="4" borderId="0" xfId="0" applyNumberFormat="1" applyFont="1" applyFill="1" applyAlignment="1">
      <alignment horizontal="right" vertical="center"/>
    </xf>
    <xf numFmtId="0" fontId="14" fillId="5" borderId="2" xfId="0" applyFont="1" applyFill="1" applyBorder="1" applyAlignment="1">
      <alignment horizontal="center" vertical="center"/>
    </xf>
    <xf numFmtId="164" fontId="12" fillId="0" borderId="3" xfId="0" applyNumberFormat="1" applyFont="1" applyBorder="1" applyAlignment="1">
      <alignment horizontal="left" vertical="center"/>
    </xf>
    <xf numFmtId="164" fontId="12" fillId="0" borderId="6" xfId="0" applyNumberFormat="1" applyFont="1" applyBorder="1" applyAlignment="1">
      <alignment horizontal="left" vertical="center"/>
    </xf>
    <xf numFmtId="164" fontId="12" fillId="0" borderId="12" xfId="0" applyNumberFormat="1" applyFont="1" applyBorder="1" applyAlignment="1">
      <alignment horizontal="left" vertical="center"/>
    </xf>
    <xf numFmtId="164" fontId="12" fillId="0" borderId="14" xfId="0" applyNumberFormat="1" applyFont="1" applyBorder="1" applyAlignment="1">
      <alignment horizontal="left" vertical="center"/>
    </xf>
    <xf numFmtId="3" fontId="14" fillId="6" borderId="2" xfId="0" applyNumberFormat="1" applyFont="1" applyFill="1" applyBorder="1" applyAlignment="1">
      <alignment vertical="center"/>
    </xf>
    <xf numFmtId="164" fontId="12" fillId="0" borderId="18" xfId="0" applyNumberFormat="1" applyFont="1" applyBorder="1" applyAlignment="1">
      <alignment vertical="center"/>
    </xf>
    <xf numFmtId="3" fontId="12" fillId="0" borderId="0" xfId="0" applyNumberFormat="1" applyFont="1" applyAlignment="1">
      <alignment horizontal="right" vertical="center"/>
    </xf>
    <xf numFmtId="164" fontId="14" fillId="4" borderId="1" xfId="0" applyNumberFormat="1" applyFont="1" applyFill="1" applyBorder="1" applyAlignment="1">
      <alignment vertical="center"/>
    </xf>
    <xf numFmtId="3" fontId="14" fillId="4" borderId="2" xfId="0" applyNumberFormat="1" applyFont="1" applyFill="1" applyBorder="1" applyAlignment="1">
      <alignment vertical="center"/>
    </xf>
    <xf numFmtId="3" fontId="12" fillId="4" borderId="4" xfId="0" applyNumberFormat="1" applyFont="1" applyFill="1" applyBorder="1" applyAlignment="1">
      <alignment horizontal="right" vertical="center"/>
    </xf>
    <xf numFmtId="3" fontId="14" fillId="6" borderId="2" xfId="0" applyNumberFormat="1" applyFont="1" applyFill="1" applyBorder="1" applyAlignment="1">
      <alignment horizontal="right" vertical="center"/>
    </xf>
    <xf numFmtId="164" fontId="12" fillId="0" borderId="18" xfId="0" applyNumberFormat="1" applyFont="1" applyBorder="1" applyAlignment="1">
      <alignment horizontal="left" vertical="center"/>
    </xf>
    <xf numFmtId="3" fontId="12" fillId="4" borderId="0" xfId="0" applyNumberFormat="1" applyFont="1" applyFill="1" applyAlignment="1">
      <alignment vertical="center"/>
    </xf>
    <xf numFmtId="3" fontId="12" fillId="0" borderId="22" xfId="0" applyNumberFormat="1" applyFont="1" applyBorder="1" applyAlignment="1" applyProtection="1">
      <alignment horizontal="right" vertical="center"/>
      <protection locked="0"/>
    </xf>
    <xf numFmtId="164" fontId="12" fillId="0" borderId="25" xfId="0" applyNumberFormat="1" applyFont="1" applyBorder="1" applyAlignment="1">
      <alignment horizontal="left" vertical="center"/>
    </xf>
    <xf numFmtId="3" fontId="12" fillId="0" borderId="4" xfId="0" applyNumberFormat="1" applyFont="1" applyBorder="1" applyAlignment="1" applyProtection="1">
      <alignment horizontal="right" vertical="center"/>
      <protection locked="0"/>
    </xf>
    <xf numFmtId="164" fontId="12" fillId="0" borderId="7" xfId="0" applyNumberFormat="1" applyFont="1" applyBorder="1" applyAlignment="1">
      <alignment horizontal="left" vertical="center"/>
    </xf>
    <xf numFmtId="3" fontId="12" fillId="4" borderId="5" xfId="0" applyNumberFormat="1" applyFont="1" applyFill="1" applyBorder="1" applyAlignment="1">
      <alignment horizontal="right" vertical="center"/>
    </xf>
    <xf numFmtId="3" fontId="14" fillId="6" borderId="26" xfId="0" applyNumberFormat="1" applyFont="1" applyFill="1" applyBorder="1" applyAlignment="1">
      <alignment horizontal="right" vertical="center"/>
    </xf>
    <xf numFmtId="164" fontId="12" fillId="0" borderId="19" xfId="0" applyNumberFormat="1" applyFont="1" applyBorder="1" applyAlignment="1">
      <alignment horizontal="left" vertical="center"/>
    </xf>
    <xf numFmtId="3" fontId="14" fillId="6" borderId="11" xfId="0" applyNumberFormat="1" applyFont="1" applyFill="1" applyBorder="1" applyAlignment="1">
      <alignment horizontal="right" vertical="center"/>
    </xf>
    <xf numFmtId="164" fontId="14" fillId="5" borderId="23" xfId="0" applyNumberFormat="1" applyFont="1" applyFill="1" applyBorder="1" applyAlignment="1">
      <alignment horizontal="left" vertical="center"/>
    </xf>
    <xf numFmtId="3" fontId="14" fillId="5" borderId="11" xfId="0" applyNumberFormat="1" applyFont="1" applyFill="1" applyBorder="1" applyAlignment="1">
      <alignment horizontal="right" vertical="center"/>
    </xf>
    <xf numFmtId="164" fontId="12" fillId="0" borderId="22" xfId="0" applyNumberFormat="1" applyFont="1" applyBorder="1" applyAlignment="1" applyProtection="1">
      <alignment horizontal="right" vertical="center"/>
      <protection locked="0"/>
    </xf>
    <xf numFmtId="164" fontId="12" fillId="0" borderId="4" xfId="0" applyNumberFormat="1" applyFont="1" applyBorder="1" applyAlignment="1" applyProtection="1">
      <alignment horizontal="right" vertical="center"/>
      <protection locked="0"/>
    </xf>
    <xf numFmtId="164" fontId="14" fillId="5" borderId="2" xfId="0" applyNumberFormat="1" applyFont="1" applyFill="1" applyBorder="1" applyAlignment="1">
      <alignment horizontal="right" vertical="center"/>
    </xf>
    <xf numFmtId="0" fontId="17" fillId="0" borderId="0" xfId="0" applyFont="1" applyAlignment="1">
      <alignment vertical="center"/>
    </xf>
    <xf numFmtId="0" fontId="13" fillId="0" borderId="0" xfId="0" applyFont="1" applyAlignment="1">
      <alignment vertical="center"/>
    </xf>
    <xf numFmtId="164" fontId="14" fillId="5" borderId="0" xfId="0" applyNumberFormat="1" applyFont="1" applyFill="1" applyAlignment="1">
      <alignment horizontal="right" vertical="center"/>
    </xf>
    <xf numFmtId="0" fontId="11" fillId="0" borderId="0" xfId="6" applyFont="1" applyFill="1" applyAlignment="1" applyProtection="1">
      <alignment vertical="center"/>
    </xf>
    <xf numFmtId="49" fontId="12" fillId="0" borderId="0" xfId="6" applyNumberFormat="1" applyFont="1" applyFill="1" applyAlignment="1" applyProtection="1">
      <alignment vertical="center"/>
    </xf>
    <xf numFmtId="164" fontId="12" fillId="4" borderId="0" xfId="6" applyNumberFormat="1" applyFont="1" applyFill="1" applyAlignment="1" applyProtection="1">
      <alignment vertical="center"/>
    </xf>
    <xf numFmtId="49" fontId="13" fillId="0" borderId="0" xfId="6" applyNumberFormat="1" applyFont="1" applyFill="1" applyAlignment="1" applyProtection="1">
      <alignment vertical="center"/>
    </xf>
    <xf numFmtId="0" fontId="12" fillId="0" borderId="0" xfId="6" applyFont="1" applyFill="1" applyAlignment="1" applyProtection="1">
      <alignment vertical="center"/>
    </xf>
    <xf numFmtId="49" fontId="14" fillId="0" borderId="0" xfId="6" applyNumberFormat="1" applyFont="1" applyFill="1" applyAlignment="1" applyProtection="1">
      <alignment vertical="center"/>
    </xf>
    <xf numFmtId="164" fontId="14" fillId="10" borderId="0" xfId="6" applyNumberFormat="1" applyFont="1" applyFill="1" applyAlignment="1" applyProtection="1">
      <alignment horizontal="right" vertical="center"/>
    </xf>
    <xf numFmtId="0" fontId="14" fillId="7" borderId="0" xfId="6" applyFont="1" applyFill="1" applyAlignment="1" applyProtection="1">
      <alignment horizontal="left" vertical="center"/>
    </xf>
    <xf numFmtId="49" fontId="14" fillId="7" borderId="0" xfId="6" applyNumberFormat="1" applyFont="1" applyFill="1" applyAlignment="1" applyProtection="1">
      <alignment horizontal="left" vertical="center"/>
    </xf>
    <xf numFmtId="164" fontId="14" fillId="10" borderId="0" xfId="6" applyNumberFormat="1" applyFont="1" applyFill="1" applyAlignment="1" applyProtection="1">
      <alignment vertical="center"/>
    </xf>
    <xf numFmtId="165" fontId="14" fillId="7" borderId="0" xfId="6" applyNumberFormat="1" applyFont="1" applyFill="1" applyAlignment="1" applyProtection="1">
      <alignment horizontal="left" vertical="center"/>
    </xf>
    <xf numFmtId="164" fontId="14" fillId="10" borderId="0" xfId="6" applyNumberFormat="1" applyFont="1" applyFill="1" applyAlignment="1" applyProtection="1">
      <alignment horizontal="left" vertical="center"/>
    </xf>
    <xf numFmtId="49" fontId="14" fillId="7" borderId="0" xfId="6" applyNumberFormat="1" applyFont="1" applyFill="1" applyAlignment="1" applyProtection="1">
      <alignment vertical="center"/>
    </xf>
    <xf numFmtId="164" fontId="14" fillId="0" borderId="0" xfId="6" applyNumberFormat="1" applyFont="1" applyFill="1" applyAlignment="1" applyProtection="1">
      <alignment horizontal="left" vertical="center"/>
    </xf>
    <xf numFmtId="164" fontId="14" fillId="0" borderId="0" xfId="6" applyNumberFormat="1" applyFont="1" applyFill="1" applyAlignment="1" applyProtection="1">
      <alignment horizontal="right" vertical="center"/>
    </xf>
    <xf numFmtId="49" fontId="14" fillId="0" borderId="0" xfId="6" applyNumberFormat="1" applyFont="1" applyFill="1" applyAlignment="1" applyProtection="1">
      <alignment horizontal="left" vertical="center"/>
    </xf>
    <xf numFmtId="164" fontId="14" fillId="7" borderId="1" xfId="6" applyNumberFormat="1" applyFont="1" applyFill="1" applyBorder="1" applyAlignment="1" applyProtection="1">
      <alignment horizontal="left" vertical="center"/>
    </xf>
    <xf numFmtId="1" fontId="14" fillId="7" borderId="2" xfId="6" applyNumberFormat="1" applyFont="1" applyFill="1" applyBorder="1" applyAlignment="1" applyProtection="1">
      <alignment horizontal="center" vertical="center"/>
    </xf>
    <xf numFmtId="164" fontId="12" fillId="0" borderId="3" xfId="6" applyNumberFormat="1" applyFont="1" applyFill="1" applyBorder="1" applyAlignment="1" applyProtection="1">
      <alignment vertical="center"/>
    </xf>
    <xf numFmtId="3" fontId="12" fillId="0" borderId="4" xfId="6" applyNumberFormat="1" applyFont="1" applyFill="1" applyBorder="1" applyAlignment="1" applyProtection="1">
      <alignment vertical="center"/>
      <protection locked="0"/>
    </xf>
    <xf numFmtId="3" fontId="12" fillId="0" borderId="5" xfId="6" applyNumberFormat="1" applyFont="1" applyFill="1" applyBorder="1" applyAlignment="1" applyProtection="1">
      <alignment vertical="center"/>
      <protection locked="0"/>
    </xf>
    <xf numFmtId="164" fontId="12" fillId="0" borderId="6" xfId="6" applyNumberFormat="1" applyFont="1" applyFill="1" applyBorder="1" applyAlignment="1" applyProtection="1">
      <alignment vertical="center"/>
    </xf>
    <xf numFmtId="164" fontId="12" fillId="0" borderId="7" xfId="6" applyNumberFormat="1" applyFont="1" applyFill="1" applyBorder="1" applyAlignment="1" applyProtection="1">
      <alignment vertical="center"/>
    </xf>
    <xf numFmtId="164" fontId="12" fillId="0" borderId="8" xfId="6" applyNumberFormat="1" applyFont="1" applyFill="1" applyBorder="1" applyAlignment="1" applyProtection="1">
      <alignment vertical="center"/>
    </xf>
    <xf numFmtId="3" fontId="12" fillId="8" borderId="4" xfId="6" applyNumberFormat="1" applyFont="1" applyFill="1" applyBorder="1" applyAlignment="1" applyProtection="1">
      <alignment vertical="center"/>
    </xf>
    <xf numFmtId="164" fontId="14" fillId="7" borderId="9" xfId="6" applyNumberFormat="1" applyFont="1" applyFill="1" applyBorder="1" applyAlignment="1" applyProtection="1">
      <alignment horizontal="left" vertical="center"/>
    </xf>
    <xf numFmtId="3" fontId="14" fillId="7" borderId="10" xfId="6" applyNumberFormat="1" applyFont="1" applyFill="1" applyBorder="1" applyAlignment="1" applyProtection="1">
      <alignment vertical="center"/>
    </xf>
    <xf numFmtId="3" fontId="14" fillId="7" borderId="11" xfId="6" applyNumberFormat="1" applyFont="1" applyFill="1" applyBorder="1" applyAlignment="1" applyProtection="1">
      <alignment vertical="center"/>
    </xf>
    <xf numFmtId="164" fontId="14" fillId="7" borderId="12" xfId="6" applyNumberFormat="1" applyFont="1" applyFill="1" applyBorder="1" applyAlignment="1" applyProtection="1">
      <alignment vertical="center"/>
    </xf>
    <xf numFmtId="3" fontId="14" fillId="7" borderId="13" xfId="6" applyNumberFormat="1" applyFont="1" applyFill="1" applyBorder="1" applyAlignment="1" applyProtection="1">
      <alignment vertical="center"/>
    </xf>
    <xf numFmtId="164" fontId="12" fillId="0" borderId="14" xfId="6" applyNumberFormat="1" applyFont="1" applyFill="1" applyBorder="1" applyAlignment="1" applyProtection="1">
      <alignment vertical="center"/>
    </xf>
    <xf numFmtId="164" fontId="14" fillId="7" borderId="15" xfId="6" applyNumberFormat="1" applyFont="1" applyFill="1" applyBorder="1" applyAlignment="1" applyProtection="1">
      <alignment vertical="center"/>
    </xf>
    <xf numFmtId="3" fontId="14" fillId="7" borderId="16" xfId="6" applyNumberFormat="1" applyFont="1" applyFill="1" applyBorder="1" applyAlignment="1" applyProtection="1">
      <alignment vertical="center"/>
    </xf>
    <xf numFmtId="164" fontId="14" fillId="7" borderId="7" xfId="6" applyNumberFormat="1" applyFont="1" applyFill="1" applyBorder="1" applyAlignment="1" applyProtection="1">
      <alignment vertical="center"/>
    </xf>
    <xf numFmtId="3" fontId="14" fillId="7" borderId="17" xfId="6" applyNumberFormat="1" applyFont="1" applyFill="1" applyBorder="1" applyAlignment="1" applyProtection="1">
      <alignment vertical="center"/>
    </xf>
    <xf numFmtId="164" fontId="14" fillId="7" borderId="19" xfId="6" applyNumberFormat="1" applyFont="1" applyFill="1" applyBorder="1" applyAlignment="1" applyProtection="1">
      <alignment horizontal="left" vertical="center"/>
    </xf>
    <xf numFmtId="3" fontId="14" fillId="7" borderId="20" xfId="6" applyNumberFormat="1" applyFont="1" applyFill="1" applyBorder="1" applyAlignment="1" applyProtection="1">
      <alignment vertical="center"/>
    </xf>
    <xf numFmtId="3" fontId="14" fillId="7" borderId="10" xfId="6" applyNumberFormat="1" applyFont="1" applyFill="1" applyBorder="1" applyAlignment="1" applyProtection="1">
      <alignment horizontal="right" vertical="center"/>
    </xf>
    <xf numFmtId="164" fontId="12" fillId="0" borderId="21" xfId="6" applyNumberFormat="1" applyFont="1" applyFill="1" applyBorder="1" applyAlignment="1" applyProtection="1">
      <alignment vertical="center"/>
    </xf>
    <xf numFmtId="3" fontId="12" fillId="0" borderId="22" xfId="6" applyNumberFormat="1" applyFont="1" applyFill="1" applyBorder="1" applyAlignment="1" applyProtection="1">
      <alignment vertical="center"/>
      <protection locked="0"/>
    </xf>
    <xf numFmtId="164" fontId="14" fillId="7" borderId="23" xfId="6" applyNumberFormat="1" applyFont="1" applyFill="1" applyBorder="1" applyAlignment="1" applyProtection="1">
      <alignment horizontal="left" vertical="center"/>
    </xf>
    <xf numFmtId="164" fontId="15" fillId="4" borderId="1" xfId="6" applyNumberFormat="1" applyFont="1" applyFill="1" applyBorder="1" applyAlignment="1" applyProtection="1">
      <alignment horizontal="left" vertical="center"/>
    </xf>
    <xf numFmtId="3" fontId="12" fillId="4" borderId="2" xfId="6" applyNumberFormat="1" applyFont="1" applyFill="1" applyBorder="1" applyAlignment="1" applyProtection="1">
      <alignment vertical="center"/>
    </xf>
    <xf numFmtId="3" fontId="14" fillId="7" borderId="20" xfId="6" applyNumberFormat="1" applyFont="1" applyFill="1" applyBorder="1" applyAlignment="1" applyProtection="1">
      <alignment horizontal="left" vertical="center"/>
    </xf>
    <xf numFmtId="164" fontId="12" fillId="0" borderId="24" xfId="6" applyNumberFormat="1" applyFont="1" applyFill="1" applyBorder="1" applyAlignment="1" applyProtection="1">
      <alignment vertical="center"/>
    </xf>
    <xf numFmtId="164" fontId="14" fillId="10" borderId="1" xfId="6" applyNumberFormat="1" applyFont="1" applyFill="1" applyBorder="1" applyAlignment="1" applyProtection="1">
      <alignment horizontal="left" vertical="center"/>
    </xf>
    <xf numFmtId="3" fontId="14" fillId="10" borderId="2" xfId="6" applyNumberFormat="1" applyFont="1" applyFill="1" applyBorder="1" applyAlignment="1" applyProtection="1">
      <alignment horizontal="right" vertical="center"/>
    </xf>
    <xf numFmtId="49" fontId="12" fillId="4" borderId="0" xfId="6" applyNumberFormat="1" applyFont="1" applyFill="1" applyAlignment="1" applyProtection="1">
      <alignment vertical="center"/>
    </xf>
    <xf numFmtId="164" fontId="16" fillId="4" borderId="0" xfId="6" applyNumberFormat="1" applyFont="1" applyFill="1" applyAlignment="1" applyProtection="1">
      <alignment vertical="center"/>
    </xf>
    <xf numFmtId="49" fontId="13" fillId="4" borderId="0" xfId="6" applyNumberFormat="1" applyFont="1" applyFill="1" applyAlignment="1" applyProtection="1">
      <alignment vertical="center"/>
    </xf>
    <xf numFmtId="0" fontId="11" fillId="4" borderId="0" xfId="6" applyFont="1" applyFill="1" applyAlignment="1" applyProtection="1">
      <alignment vertical="center"/>
    </xf>
    <xf numFmtId="49" fontId="14" fillId="4" borderId="0" xfId="6" applyNumberFormat="1" applyFont="1" applyFill="1" applyAlignment="1" applyProtection="1">
      <alignment horizontal="left" vertical="center"/>
    </xf>
    <xf numFmtId="164" fontId="14" fillId="4" borderId="0" xfId="6" applyNumberFormat="1" applyFont="1" applyFill="1" applyAlignment="1" applyProtection="1">
      <alignment horizontal="left" vertical="center"/>
    </xf>
    <xf numFmtId="164" fontId="14" fillId="4" borderId="0" xfId="6" applyNumberFormat="1" applyFont="1" applyFill="1" applyAlignment="1" applyProtection="1">
      <alignment horizontal="right" vertical="center"/>
    </xf>
    <xf numFmtId="0" fontId="14" fillId="10" borderId="2" xfId="6" applyFont="1" applyFill="1" applyBorder="1" applyAlignment="1" applyProtection="1">
      <alignment horizontal="center" vertical="center"/>
    </xf>
    <xf numFmtId="164" fontId="12" fillId="0" borderId="3" xfId="6" applyNumberFormat="1" applyFont="1" applyFill="1" applyBorder="1" applyAlignment="1" applyProtection="1">
      <alignment horizontal="left" vertical="center"/>
    </xf>
    <xf numFmtId="164" fontId="12" fillId="0" borderId="6" xfId="6" applyNumberFormat="1" applyFont="1" applyFill="1" applyBorder="1" applyAlignment="1" applyProtection="1">
      <alignment horizontal="left" vertical="center"/>
    </xf>
    <xf numFmtId="164" fontId="12" fillId="0" borderId="12" xfId="6" applyNumberFormat="1" applyFont="1" applyFill="1" applyBorder="1" applyAlignment="1" applyProtection="1">
      <alignment horizontal="left" vertical="center"/>
    </xf>
    <xf numFmtId="164" fontId="12" fillId="0" borderId="14" xfId="6" applyNumberFormat="1" applyFont="1" applyFill="1" applyBorder="1" applyAlignment="1" applyProtection="1">
      <alignment horizontal="left" vertical="center"/>
    </xf>
    <xf numFmtId="3" fontId="14" fillId="7" borderId="2" xfId="6" applyNumberFormat="1" applyFont="1" applyFill="1" applyBorder="1" applyAlignment="1" applyProtection="1">
      <alignment vertical="center"/>
    </xf>
    <xf numFmtId="164" fontId="12" fillId="0" borderId="18" xfId="6" applyNumberFormat="1" applyFont="1" applyFill="1" applyBorder="1" applyAlignment="1" applyProtection="1">
      <alignment vertical="center"/>
    </xf>
    <xf numFmtId="3" fontId="12" fillId="0" borderId="0" xfId="6" applyNumberFormat="1" applyFont="1" applyFill="1" applyAlignment="1" applyProtection="1">
      <alignment horizontal="right" vertical="center"/>
    </xf>
    <xf numFmtId="164" fontId="14" fillId="8" borderId="1" xfId="6" applyNumberFormat="1" applyFont="1" applyFill="1" applyBorder="1" applyAlignment="1" applyProtection="1">
      <alignment vertical="center"/>
    </xf>
    <xf numFmtId="3" fontId="14" fillId="8" borderId="2" xfId="6" applyNumberFormat="1" applyFont="1" applyFill="1" applyBorder="1" applyAlignment="1" applyProtection="1">
      <alignment vertical="center"/>
    </xf>
    <xf numFmtId="3" fontId="12" fillId="8" borderId="4" xfId="6" applyNumberFormat="1" applyFont="1" applyFill="1" applyBorder="1" applyAlignment="1" applyProtection="1">
      <alignment horizontal="right" vertical="center"/>
    </xf>
    <xf numFmtId="3" fontId="14" fillId="7" borderId="2" xfId="6" applyNumberFormat="1" applyFont="1" applyFill="1" applyBorder="1" applyAlignment="1" applyProtection="1">
      <alignment horizontal="right" vertical="center"/>
    </xf>
    <xf numFmtId="164" fontId="12" fillId="0" borderId="18" xfId="6" applyNumberFormat="1" applyFont="1" applyFill="1" applyBorder="1" applyAlignment="1" applyProtection="1">
      <alignment horizontal="left" vertical="center"/>
    </xf>
    <xf numFmtId="3" fontId="12" fillId="4" borderId="0" xfId="6" applyNumberFormat="1" applyFont="1" applyFill="1" applyAlignment="1" applyProtection="1">
      <alignment vertical="center"/>
    </xf>
    <xf numFmtId="3" fontId="12" fillId="0" borderId="22" xfId="6" applyNumberFormat="1" applyFont="1" applyFill="1" applyBorder="1" applyAlignment="1" applyProtection="1">
      <alignment horizontal="right" vertical="center"/>
      <protection locked="0"/>
    </xf>
    <xf numFmtId="164" fontId="12" fillId="0" borderId="25" xfId="6" applyNumberFormat="1" applyFont="1" applyFill="1" applyBorder="1" applyAlignment="1" applyProtection="1">
      <alignment horizontal="left" vertical="center"/>
    </xf>
    <xf numFmtId="3" fontId="12" fillId="0" borderId="4" xfId="6" applyNumberFormat="1" applyFont="1" applyFill="1" applyBorder="1" applyAlignment="1" applyProtection="1">
      <alignment horizontal="right" vertical="center"/>
      <protection locked="0"/>
    </xf>
    <xf numFmtId="164" fontId="12" fillId="0" borderId="7" xfId="6" applyNumberFormat="1" applyFont="1" applyFill="1" applyBorder="1" applyAlignment="1" applyProtection="1">
      <alignment horizontal="left" vertical="center"/>
    </xf>
    <xf numFmtId="3" fontId="12" fillId="8" borderId="5" xfId="6" applyNumberFormat="1" applyFont="1" applyFill="1" applyBorder="1" applyAlignment="1" applyProtection="1">
      <alignment horizontal="right" vertical="center"/>
    </xf>
    <xf numFmtId="3" fontId="14" fillId="7" borderId="26" xfId="6" applyNumberFormat="1" applyFont="1" applyFill="1" applyBorder="1" applyAlignment="1" applyProtection="1">
      <alignment horizontal="right" vertical="center"/>
    </xf>
    <xf numFmtId="164" fontId="12" fillId="0" borderId="19" xfId="6" applyNumberFormat="1" applyFont="1" applyFill="1" applyBorder="1" applyAlignment="1" applyProtection="1">
      <alignment horizontal="left" vertical="center"/>
    </xf>
    <xf numFmtId="3" fontId="14" fillId="7" borderId="11" xfId="6" applyNumberFormat="1" applyFont="1" applyFill="1" applyBorder="1" applyAlignment="1" applyProtection="1">
      <alignment horizontal="right" vertical="center"/>
    </xf>
    <xf numFmtId="164" fontId="14" fillId="10" borderId="23" xfId="6" applyNumberFormat="1" applyFont="1" applyFill="1" applyBorder="1" applyAlignment="1" applyProtection="1">
      <alignment horizontal="left" vertical="center"/>
    </xf>
    <xf numFmtId="3" fontId="14" fillId="10" borderId="11" xfId="6" applyNumberFormat="1" applyFont="1" applyFill="1" applyBorder="1" applyAlignment="1" applyProtection="1">
      <alignment horizontal="right" vertical="center"/>
    </xf>
    <xf numFmtId="164" fontId="12" fillId="0" borderId="22" xfId="6" applyNumberFormat="1" applyFont="1" applyFill="1" applyBorder="1" applyAlignment="1" applyProtection="1">
      <alignment horizontal="right" vertical="center"/>
      <protection locked="0"/>
    </xf>
    <xf numFmtId="164" fontId="12" fillId="0" borderId="4" xfId="6" applyNumberFormat="1" applyFont="1" applyFill="1" applyBorder="1" applyAlignment="1" applyProtection="1">
      <alignment horizontal="right" vertical="center"/>
      <protection locked="0"/>
    </xf>
    <xf numFmtId="164" fontId="14" fillId="10" borderId="2" xfId="6" applyNumberFormat="1" applyFont="1" applyFill="1" applyBorder="1" applyAlignment="1" applyProtection="1">
      <alignment horizontal="right" vertical="center"/>
    </xf>
    <xf numFmtId="0" fontId="17" fillId="0" borderId="0" xfId="6" applyFont="1" applyFill="1" applyAlignment="1" applyProtection="1">
      <alignment vertical="center"/>
    </xf>
    <xf numFmtId="0" fontId="13" fillId="0" borderId="0" xfId="6" applyFont="1" applyFill="1" applyAlignment="1" applyProtection="1">
      <alignment vertical="center"/>
    </xf>
    <xf numFmtId="164" fontId="14" fillId="10" borderId="0" xfId="6" applyNumberFormat="1" applyFont="1" applyFill="1" applyBorder="1" applyAlignment="1" applyProtection="1">
      <alignment horizontal="right" vertical="center"/>
    </xf>
    <xf numFmtId="3" fontId="14" fillId="6" borderId="28" xfId="0" applyNumberFormat="1" applyFont="1" applyFill="1" applyBorder="1" applyAlignment="1">
      <alignment vertical="center"/>
    </xf>
    <xf numFmtId="3" fontId="12" fillId="4" borderId="27" xfId="0" applyNumberFormat="1" applyFont="1" applyFill="1" applyBorder="1" applyAlignment="1">
      <alignment vertical="center"/>
    </xf>
    <xf numFmtId="3" fontId="14" fillId="6" borderId="28" xfId="0" applyNumberFormat="1" applyFont="1" applyFill="1" applyBorder="1" applyAlignment="1">
      <alignment horizontal="left" vertical="center"/>
    </xf>
    <xf numFmtId="164" fontId="5" fillId="4" borderId="12" xfId="0" applyNumberFormat="1" applyFont="1" applyFill="1" applyBorder="1" applyAlignment="1">
      <alignment vertical="center"/>
    </xf>
    <xf numFmtId="3" fontId="5" fillId="4" borderId="13" xfId="0" applyNumberFormat="1" applyFont="1" applyFill="1" applyBorder="1" applyAlignment="1">
      <alignment vertical="center"/>
    </xf>
    <xf numFmtId="164" fontId="5" fillId="0" borderId="0" xfId="0" applyNumberFormat="1" applyFont="1" applyAlignment="1">
      <alignment vertical="center"/>
    </xf>
  </cellXfs>
  <cellStyles count="7">
    <cellStyle name="cf1" xfId="1"/>
    <cellStyle name="cf2" xfId="2"/>
    <cellStyle name="cf3" xfId="3"/>
    <cellStyle name="cf4" xfId="4"/>
    <cellStyle name="cf5" xfId="5"/>
    <cellStyle name="Normal" xfId="0" builtinId="0" customBuiltin="1"/>
    <cellStyle name="Normal 2" xfId="6"/>
  </cellStyles>
  <dxfs count="296">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800080"/>
      </font>
      <fill>
        <patternFill patternType="solid">
          <fgColor rgb="FFFF99CC"/>
          <bgColor rgb="FFFF99CC"/>
        </patternFill>
      </fill>
    </dxf>
    <dxf>
      <font>
        <color rgb="FF000000"/>
      </font>
      <fill>
        <patternFill patternType="none"/>
      </fill>
    </dxf>
    <dxf>
      <font>
        <color rgb="FF800080"/>
      </font>
      <fill>
        <patternFill patternType="solid">
          <fgColor rgb="FFFF99CC"/>
          <bgColor rgb="FFFF99CC"/>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800080"/>
      </font>
      <fill>
        <patternFill patternType="solid">
          <fgColor rgb="FFFF99CC"/>
          <bgColor rgb="FFFF99CC"/>
        </patternFill>
      </fill>
    </dxf>
    <dxf>
      <font>
        <color rgb="FF000000"/>
      </font>
      <fill>
        <patternFill patternType="none"/>
      </fill>
    </dxf>
    <dxf>
      <font>
        <color rgb="FF800080"/>
      </font>
      <fill>
        <patternFill patternType="solid">
          <fgColor rgb="FFFF99CC"/>
          <bgColor rgb="FFFF99CC"/>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0000"/>
      </font>
      <fill>
        <patternFill patternType="none"/>
      </fill>
    </dxf>
    <dxf>
      <font>
        <color rgb="FF000000"/>
      </font>
      <fill>
        <patternFill patternType="none"/>
      </fill>
    </dxf>
    <dxf>
      <font>
        <color rgb="FF000000"/>
      </font>
      <fill>
        <patternFill patternType="none"/>
      </fill>
    </dxf>
    <dxf>
      <font>
        <color rgb="FF00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tabSelected="1" workbookViewId="0"/>
  </sheetViews>
  <sheetFormatPr baseColWidth="10" defaultRowHeight="15" x14ac:dyDescent="0.2"/>
  <cols>
    <col min="1" max="1" width="4.28515625" style="6" customWidth="1"/>
    <col min="2" max="2" width="3.140625" style="2" hidden="1" customWidth="1"/>
    <col min="3" max="3" width="49.5703125" style="3" customWidth="1"/>
    <col min="4" max="4" width="28.28515625" style="3" customWidth="1"/>
    <col min="5" max="5" width="3.855468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1:7" ht="10.5" customHeight="1" x14ac:dyDescent="0.2">
      <c r="A1" s="1"/>
    </row>
    <row r="2" spans="1:7" ht="11.25" customHeight="1" x14ac:dyDescent="0.2">
      <c r="B2" s="7"/>
      <c r="C2" s="88" t="s">
        <v>0</v>
      </c>
      <c r="D2" s="88"/>
      <c r="E2" s="9" t="s">
        <v>1</v>
      </c>
      <c r="F2" s="9"/>
      <c r="G2" s="9"/>
    </row>
    <row r="3" spans="1:7" ht="14.25" customHeight="1" x14ac:dyDescent="0.2">
      <c r="C3" s="88" t="s">
        <v>2</v>
      </c>
      <c r="D3" s="88"/>
      <c r="E3" s="9" t="s">
        <v>3</v>
      </c>
      <c r="F3" s="10"/>
      <c r="G3" s="10"/>
    </row>
    <row r="4" spans="1:7" ht="33" customHeight="1" x14ac:dyDescent="0.2">
      <c r="C4" s="11" t="s">
        <v>4</v>
      </c>
      <c r="D4" s="11"/>
      <c r="E4" s="12" t="s">
        <v>5</v>
      </c>
      <c r="F4" s="12"/>
      <c r="G4" s="12"/>
    </row>
    <row r="5" spans="1:7" ht="15.75" customHeight="1" x14ac:dyDescent="0.2">
      <c r="C5" s="13"/>
      <c r="D5" s="8" t="s">
        <v>6</v>
      </c>
      <c r="E5" s="14"/>
      <c r="F5" s="14"/>
      <c r="G5" s="14"/>
    </row>
    <row r="6" spans="1:7" ht="15.75" customHeight="1" x14ac:dyDescent="0.2">
      <c r="C6" s="15"/>
      <c r="D6" s="16"/>
      <c r="E6" s="7"/>
      <c r="F6" s="7"/>
      <c r="G6" s="7"/>
    </row>
    <row r="7" spans="1:7" ht="15.75" customHeight="1" x14ac:dyDescent="0.2">
      <c r="C7" s="15"/>
      <c r="D7" s="16"/>
      <c r="E7" s="7"/>
      <c r="F7" s="7"/>
      <c r="G7" s="7"/>
    </row>
    <row r="8" spans="1:7" ht="15" customHeight="1" thickBot="1" x14ac:dyDescent="0.2">
      <c r="C8" s="15"/>
      <c r="D8" s="16"/>
      <c r="E8" s="17"/>
      <c r="F8" s="17"/>
      <c r="G8" s="17"/>
    </row>
    <row r="9" spans="1:7" ht="15.75" customHeight="1" thickBot="1" x14ac:dyDescent="0.2">
      <c r="C9" s="18" t="s">
        <v>7</v>
      </c>
      <c r="D9" s="19">
        <v>2023</v>
      </c>
      <c r="F9" s="18" t="s">
        <v>8</v>
      </c>
      <c r="G9" s="19">
        <v>2023</v>
      </c>
    </row>
    <row r="10" spans="1:7" ht="15.75" customHeight="1" x14ac:dyDescent="0.2">
      <c r="B10" s="2" t="s">
        <v>9</v>
      </c>
      <c r="C10" s="20" t="s">
        <v>10</v>
      </c>
      <c r="D10" s="21">
        <v>416737655</v>
      </c>
      <c r="F10" s="20" t="s">
        <v>11</v>
      </c>
      <c r="G10" s="22">
        <v>21777579</v>
      </c>
    </row>
    <row r="11" spans="1:7" ht="15.75" customHeight="1" x14ac:dyDescent="0.2">
      <c r="B11" s="2" t="s">
        <v>12</v>
      </c>
      <c r="C11" s="23" t="s">
        <v>13</v>
      </c>
      <c r="D11" s="21">
        <v>154569308</v>
      </c>
      <c r="F11" s="23" t="s">
        <v>14</v>
      </c>
      <c r="G11" s="22">
        <v>769787626</v>
      </c>
    </row>
    <row r="12" spans="1:7" ht="15.75" customHeight="1" x14ac:dyDescent="0.2">
      <c r="B12" s="2" t="s">
        <v>15</v>
      </c>
      <c r="C12" s="23" t="s">
        <v>16</v>
      </c>
      <c r="D12" s="21">
        <v>7636424293</v>
      </c>
      <c r="F12" s="23" t="s">
        <v>17</v>
      </c>
      <c r="G12" s="22">
        <v>112011768</v>
      </c>
    </row>
    <row r="13" spans="1:7" ht="15.75" customHeight="1" x14ac:dyDescent="0.2">
      <c r="B13" s="2" t="s">
        <v>18</v>
      </c>
      <c r="C13" s="23" t="s">
        <v>19</v>
      </c>
      <c r="D13" s="21">
        <v>542836645</v>
      </c>
      <c r="F13" s="23" t="s">
        <v>20</v>
      </c>
      <c r="G13" s="22">
        <v>2164079493</v>
      </c>
    </row>
    <row r="14" spans="1:7" ht="15.75" customHeight="1" x14ac:dyDescent="0.2">
      <c r="B14" s="2" t="s">
        <v>21</v>
      </c>
      <c r="C14" s="23" t="s">
        <v>22</v>
      </c>
      <c r="D14" s="21">
        <v>154391957</v>
      </c>
      <c r="F14" s="23" t="s">
        <v>23</v>
      </c>
      <c r="G14" s="22">
        <v>272191910</v>
      </c>
    </row>
    <row r="15" spans="1:7" ht="15.75" customHeight="1" x14ac:dyDescent="0.2">
      <c r="B15" s="2" t="s">
        <v>24</v>
      </c>
      <c r="C15" s="23" t="s">
        <v>25</v>
      </c>
      <c r="D15" s="21">
        <v>280043245</v>
      </c>
      <c r="F15" s="23" t="s">
        <v>26</v>
      </c>
      <c r="G15" s="22">
        <v>750129706</v>
      </c>
    </row>
    <row r="16" spans="1:7" ht="15.75" customHeight="1" x14ac:dyDescent="0.2">
      <c r="B16" s="2" t="s">
        <v>27</v>
      </c>
      <c r="C16" s="24" t="s">
        <v>28</v>
      </c>
      <c r="D16" s="21">
        <v>0</v>
      </c>
      <c r="F16" s="23" t="s">
        <v>29</v>
      </c>
      <c r="G16" s="22">
        <v>59363200</v>
      </c>
    </row>
    <row r="17" spans="2:7" ht="15.75" customHeight="1" x14ac:dyDescent="0.2">
      <c r="B17" s="2" t="s">
        <v>30</v>
      </c>
      <c r="C17" s="24" t="s">
        <v>31</v>
      </c>
      <c r="D17" s="21">
        <v>0</v>
      </c>
      <c r="F17" s="23" t="s">
        <v>32</v>
      </c>
      <c r="G17" s="22">
        <v>1288762705</v>
      </c>
    </row>
    <row r="18" spans="2:7" ht="15.75" customHeight="1" x14ac:dyDescent="0.2">
      <c r="B18" s="2" t="s">
        <v>33</v>
      </c>
      <c r="C18" s="25" t="s">
        <v>34</v>
      </c>
      <c r="D18" s="21">
        <v>0</v>
      </c>
      <c r="F18" s="23" t="s">
        <v>35</v>
      </c>
      <c r="G18" s="22">
        <v>543370949</v>
      </c>
    </row>
    <row r="19" spans="2:7" ht="15.75" customHeight="1" x14ac:dyDescent="0.2">
      <c r="B19" s="2" t="s">
        <v>36</v>
      </c>
      <c r="C19" s="24" t="s">
        <v>37</v>
      </c>
      <c r="D19" s="21">
        <v>0</v>
      </c>
      <c r="F19" s="23" t="s">
        <v>38</v>
      </c>
      <c r="G19" s="22">
        <v>425132121</v>
      </c>
    </row>
    <row r="20" spans="2:7" ht="15.75" customHeight="1" x14ac:dyDescent="0.2">
      <c r="B20" s="2" t="s">
        <v>39</v>
      </c>
      <c r="C20" s="24" t="s">
        <v>40</v>
      </c>
      <c r="D20" s="21">
        <v>0</v>
      </c>
      <c r="F20" s="23" t="s">
        <v>41</v>
      </c>
      <c r="G20" s="22">
        <v>0</v>
      </c>
    </row>
    <row r="21" spans="2:7" ht="15.75" customHeight="1" x14ac:dyDescent="0.2">
      <c r="B21" s="2" t="s">
        <v>42</v>
      </c>
      <c r="C21" s="24" t="s">
        <v>43</v>
      </c>
      <c r="D21" s="26">
        <v>300085678</v>
      </c>
      <c r="F21" s="23" t="s">
        <v>44</v>
      </c>
      <c r="G21" s="22">
        <v>91966969</v>
      </c>
    </row>
    <row r="22" spans="2:7" ht="15.75" customHeight="1" thickBot="1" x14ac:dyDescent="0.2">
      <c r="B22" s="2" t="s">
        <v>45</v>
      </c>
      <c r="C22" s="24" t="s">
        <v>46</v>
      </c>
      <c r="D22" s="21">
        <v>143441303</v>
      </c>
      <c r="F22" s="27" t="s">
        <v>47</v>
      </c>
      <c r="G22" s="28">
        <v>6498574026</v>
      </c>
    </row>
    <row r="23" spans="2:7" ht="15.75" customHeight="1" thickBot="1" x14ac:dyDescent="0.2">
      <c r="C23" s="27" t="s">
        <v>48</v>
      </c>
      <c r="D23" s="29">
        <v>9628530084</v>
      </c>
      <c r="F23" s="20" t="s">
        <v>49</v>
      </c>
      <c r="G23" s="22">
        <v>8731828</v>
      </c>
    </row>
    <row r="24" spans="2:7" ht="15.75" customHeight="1" x14ac:dyDescent="0.2">
      <c r="C24" s="30" t="s">
        <v>50</v>
      </c>
      <c r="D24" s="31">
        <v>161143786</v>
      </c>
      <c r="F24" s="23" t="s">
        <v>51</v>
      </c>
      <c r="G24" s="22">
        <v>178806534</v>
      </c>
    </row>
    <row r="25" spans="2:7" ht="15.75" customHeight="1" x14ac:dyDescent="0.2">
      <c r="B25" s="2" t="s">
        <v>52</v>
      </c>
      <c r="C25" s="23" t="s">
        <v>53</v>
      </c>
      <c r="D25" s="21">
        <v>79091990</v>
      </c>
      <c r="F25" s="23" t="s">
        <v>54</v>
      </c>
      <c r="G25" s="22">
        <v>145547435</v>
      </c>
    </row>
    <row r="26" spans="2:7" ht="15.75" customHeight="1" x14ac:dyDescent="0.2">
      <c r="B26" s="2" t="s">
        <v>55</v>
      </c>
      <c r="C26" s="23" t="s">
        <v>56</v>
      </c>
      <c r="D26" s="21">
        <v>14556859</v>
      </c>
      <c r="F26" s="23" t="s">
        <v>57</v>
      </c>
      <c r="G26" s="22">
        <v>0</v>
      </c>
    </row>
    <row r="27" spans="2:7" ht="15.75" customHeight="1" x14ac:dyDescent="0.2">
      <c r="B27" s="2" t="s">
        <v>58</v>
      </c>
      <c r="C27" s="23" t="s">
        <v>59</v>
      </c>
      <c r="D27" s="21">
        <v>29032255</v>
      </c>
      <c r="F27" s="23" t="s">
        <v>60</v>
      </c>
      <c r="G27" s="22">
        <v>0</v>
      </c>
    </row>
    <row r="28" spans="2:7" ht="15.75" customHeight="1" x14ac:dyDescent="0.2">
      <c r="B28" s="2" t="s">
        <v>61</v>
      </c>
      <c r="C28" s="23" t="s">
        <v>62</v>
      </c>
      <c r="D28" s="21">
        <v>18103312</v>
      </c>
      <c r="F28" s="23" t="s">
        <v>63</v>
      </c>
      <c r="G28" s="22">
        <v>37957106</v>
      </c>
    </row>
    <row r="29" spans="2:7" ht="15.75" customHeight="1" x14ac:dyDescent="0.2">
      <c r="B29" s="2" t="s">
        <v>64</v>
      </c>
      <c r="C29" s="23" t="s">
        <v>65</v>
      </c>
      <c r="D29" s="21">
        <v>8108821</v>
      </c>
      <c r="F29" s="23" t="s">
        <v>66</v>
      </c>
      <c r="G29" s="22">
        <v>5355340</v>
      </c>
    </row>
    <row r="30" spans="2:7" ht="15.75" customHeight="1" thickBot="1" x14ac:dyDescent="0.2">
      <c r="B30" s="2" t="s">
        <v>67</v>
      </c>
      <c r="C30" s="23" t="s">
        <v>68</v>
      </c>
      <c r="D30" s="26">
        <v>9799262</v>
      </c>
      <c r="F30" s="27" t="s">
        <v>69</v>
      </c>
      <c r="G30" s="28">
        <v>376398243</v>
      </c>
    </row>
    <row r="31" spans="2:7" ht="15.75" customHeight="1" x14ac:dyDescent="0.2">
      <c r="B31" s="2" t="s">
        <v>70</v>
      </c>
      <c r="C31" s="23" t="s">
        <v>71</v>
      </c>
      <c r="D31" s="21">
        <v>2451287</v>
      </c>
      <c r="F31" s="32" t="s">
        <v>72</v>
      </c>
      <c r="G31" s="22">
        <v>188184510</v>
      </c>
    </row>
    <row r="32" spans="2:7" ht="15.75" customHeight="1" x14ac:dyDescent="0.2">
      <c r="C32" s="30" t="s">
        <v>73</v>
      </c>
      <c r="D32" s="31">
        <v>990630860</v>
      </c>
      <c r="F32" s="23" t="s">
        <v>74</v>
      </c>
      <c r="G32" s="22">
        <v>0</v>
      </c>
    </row>
    <row r="33" spans="2:7" ht="15.75" customHeight="1" x14ac:dyDescent="0.2">
      <c r="B33" s="2" t="s">
        <v>75</v>
      </c>
      <c r="C33" s="23" t="s">
        <v>76</v>
      </c>
      <c r="D33" s="21">
        <v>660614190</v>
      </c>
      <c r="F33" s="23" t="s">
        <v>77</v>
      </c>
      <c r="G33" s="22">
        <v>0</v>
      </c>
    </row>
    <row r="34" spans="2:7" ht="15.75" customHeight="1" x14ac:dyDescent="0.2">
      <c r="B34" s="2" t="s">
        <v>78</v>
      </c>
      <c r="C34" s="23" t="s">
        <v>79</v>
      </c>
      <c r="D34" s="21">
        <v>158032538</v>
      </c>
      <c r="F34" s="23" t="s">
        <v>80</v>
      </c>
      <c r="G34" s="22">
        <v>2539608</v>
      </c>
    </row>
    <row r="35" spans="2:7" ht="15.75" customHeight="1" thickBot="1" x14ac:dyDescent="0.2">
      <c r="B35" s="2" t="s">
        <v>81</v>
      </c>
      <c r="C35" s="23" t="s">
        <v>82</v>
      </c>
      <c r="D35" s="21">
        <v>117589613</v>
      </c>
      <c r="F35" s="27" t="s">
        <v>83</v>
      </c>
      <c r="G35" s="28">
        <v>190724118</v>
      </c>
    </row>
    <row r="36" spans="2:7" ht="15.75" customHeight="1" x14ac:dyDescent="0.2">
      <c r="B36" s="2" t="s">
        <v>84</v>
      </c>
      <c r="C36" s="23" t="s">
        <v>85</v>
      </c>
      <c r="D36" s="26">
        <v>39550884</v>
      </c>
      <c r="F36" s="33" t="s">
        <v>86</v>
      </c>
      <c r="G36" s="34">
        <v>1094173161</v>
      </c>
    </row>
    <row r="37" spans="2:7" ht="15.75" customHeight="1" x14ac:dyDescent="0.2">
      <c r="B37" s="2" t="s">
        <v>87</v>
      </c>
      <c r="C37" s="23" t="s">
        <v>88</v>
      </c>
      <c r="D37" s="21">
        <v>14843635</v>
      </c>
      <c r="F37" s="24" t="s">
        <v>89</v>
      </c>
      <c r="G37" s="21">
        <v>42910694</v>
      </c>
    </row>
    <row r="38" spans="2:7" ht="15.75" customHeight="1" thickBot="1" x14ac:dyDescent="0.2">
      <c r="C38" s="27" t="s">
        <v>90</v>
      </c>
      <c r="D38" s="29">
        <v>1151774646</v>
      </c>
      <c r="F38" s="23" t="s">
        <v>91</v>
      </c>
      <c r="G38" s="21">
        <v>22765718</v>
      </c>
    </row>
    <row r="39" spans="2:7" ht="15.75" customHeight="1" x14ac:dyDescent="0.2">
      <c r="B39" s="2" t="s">
        <v>92</v>
      </c>
      <c r="C39" s="23" t="s">
        <v>93</v>
      </c>
      <c r="D39" s="21">
        <v>202259516</v>
      </c>
      <c r="F39" s="23" t="s">
        <v>94</v>
      </c>
      <c r="G39" s="21">
        <v>20911018</v>
      </c>
    </row>
    <row r="40" spans="2:7" ht="15.75" customHeight="1" x14ac:dyDescent="0.2">
      <c r="B40" s="2" t="s">
        <v>95</v>
      </c>
      <c r="C40" s="23" t="s">
        <v>96</v>
      </c>
      <c r="D40" s="21">
        <v>83603571</v>
      </c>
      <c r="F40" s="23" t="s">
        <v>97</v>
      </c>
      <c r="G40" s="21">
        <v>75999482</v>
      </c>
    </row>
    <row r="41" spans="2:7" ht="15.75" customHeight="1" x14ac:dyDescent="0.2">
      <c r="B41" s="2" t="s">
        <v>98</v>
      </c>
      <c r="C41" s="23" t="s">
        <v>99</v>
      </c>
      <c r="D41" s="21">
        <v>16145865</v>
      </c>
      <c r="F41" s="23" t="s">
        <v>100</v>
      </c>
      <c r="G41" s="21">
        <v>128131822</v>
      </c>
    </row>
    <row r="42" spans="2:7" ht="15.75" customHeight="1" x14ac:dyDescent="0.2">
      <c r="B42" s="2" t="s">
        <v>101</v>
      </c>
      <c r="C42" s="23" t="s">
        <v>102</v>
      </c>
      <c r="D42" s="21">
        <v>19108974</v>
      </c>
      <c r="F42" s="23" t="s">
        <v>103</v>
      </c>
      <c r="G42" s="26">
        <v>803454427</v>
      </c>
    </row>
    <row r="43" spans="2:7" ht="15.75" customHeight="1" x14ac:dyDescent="0.2">
      <c r="B43" s="2" t="s">
        <v>104</v>
      </c>
      <c r="C43" s="23" t="s">
        <v>105</v>
      </c>
      <c r="D43" s="21">
        <v>0</v>
      </c>
      <c r="F43" s="35" t="s">
        <v>106</v>
      </c>
      <c r="G43" s="36">
        <v>213573238</v>
      </c>
    </row>
    <row r="44" spans="2:7" ht="15.75" customHeight="1" x14ac:dyDescent="0.2">
      <c r="B44" s="2" t="s">
        <v>107</v>
      </c>
      <c r="C44" s="23" t="s">
        <v>108</v>
      </c>
      <c r="D44" s="21">
        <v>800388511</v>
      </c>
      <c r="F44" s="23" t="s">
        <v>109</v>
      </c>
      <c r="G44" s="21">
        <v>571409</v>
      </c>
    </row>
    <row r="45" spans="2:7" ht="15.75" customHeight="1" x14ac:dyDescent="0.2">
      <c r="B45" s="2" t="s">
        <v>110</v>
      </c>
      <c r="C45" s="23" t="s">
        <v>111</v>
      </c>
      <c r="D45" s="21">
        <v>379135569</v>
      </c>
      <c r="F45" s="23" t="s">
        <v>112</v>
      </c>
      <c r="G45" s="21">
        <v>143314</v>
      </c>
    </row>
    <row r="46" spans="2:7" ht="15.75" customHeight="1" x14ac:dyDescent="0.2">
      <c r="B46" s="2" t="s">
        <v>113</v>
      </c>
      <c r="C46" s="23" t="s">
        <v>114</v>
      </c>
      <c r="D46" s="21">
        <v>17668</v>
      </c>
      <c r="F46" s="23" t="s">
        <v>115</v>
      </c>
      <c r="G46" s="21">
        <v>35163693</v>
      </c>
    </row>
    <row r="47" spans="2:7" ht="15.75" customHeight="1" x14ac:dyDescent="0.2">
      <c r="B47" s="2" t="s">
        <v>116</v>
      </c>
      <c r="C47" s="23" t="s">
        <v>117</v>
      </c>
      <c r="D47" s="21">
        <v>0</v>
      </c>
      <c r="F47" s="23" t="s">
        <v>118</v>
      </c>
      <c r="G47" s="21">
        <v>9690613</v>
      </c>
    </row>
    <row r="48" spans="2:7" ht="15.75" customHeight="1" x14ac:dyDescent="0.2">
      <c r="B48" s="2" t="s">
        <v>119</v>
      </c>
      <c r="C48" s="23" t="s">
        <v>120</v>
      </c>
      <c r="D48" s="26">
        <v>1070423595</v>
      </c>
      <c r="F48" s="23" t="s">
        <v>121</v>
      </c>
      <c r="G48" s="21">
        <v>13355599</v>
      </c>
    </row>
    <row r="49" spans="2:7" ht="15.75" customHeight="1" x14ac:dyDescent="0.2">
      <c r="B49" s="2" t="s">
        <v>122</v>
      </c>
      <c r="C49" s="23" t="s">
        <v>123</v>
      </c>
      <c r="D49" s="21">
        <v>37463486</v>
      </c>
      <c r="F49" s="23" t="s">
        <v>124</v>
      </c>
      <c r="G49" s="26">
        <v>154648610</v>
      </c>
    </row>
    <row r="50" spans="2:7" ht="15.75" customHeight="1" thickBot="1" x14ac:dyDescent="0.2">
      <c r="C50" s="37" t="s">
        <v>125</v>
      </c>
      <c r="D50" s="31">
        <v>2608546755</v>
      </c>
      <c r="F50" s="23" t="s">
        <v>126</v>
      </c>
      <c r="G50" s="21">
        <v>28566799</v>
      </c>
    </row>
    <row r="51" spans="2:7" ht="15.75" customHeight="1" thickBot="1" x14ac:dyDescent="0.2">
      <c r="C51" s="38" t="s">
        <v>127</v>
      </c>
      <c r="D51" s="39"/>
      <c r="F51" s="27" t="s">
        <v>128</v>
      </c>
      <c r="G51" s="40">
        <v>1336313198</v>
      </c>
    </row>
    <row r="52" spans="2:7" ht="15.75" customHeight="1" x14ac:dyDescent="0.2">
      <c r="B52" s="2" t="s">
        <v>129</v>
      </c>
      <c r="C52" s="41" t="s">
        <v>130</v>
      </c>
      <c r="D52" s="21">
        <v>105406</v>
      </c>
      <c r="F52" s="32" t="s">
        <v>131</v>
      </c>
      <c r="G52" s="42">
        <v>220411017</v>
      </c>
    </row>
    <row r="53" spans="2:7" ht="15.75" customHeight="1" x14ac:dyDescent="0.2">
      <c r="B53" s="2" t="s">
        <v>132</v>
      </c>
      <c r="C53" s="23" t="s">
        <v>127</v>
      </c>
      <c r="D53" s="26">
        <v>274911883</v>
      </c>
      <c r="F53" s="23" t="s">
        <v>133</v>
      </c>
      <c r="G53" s="21">
        <v>343606602</v>
      </c>
    </row>
    <row r="54" spans="2:7" ht="15.75" customHeight="1" x14ac:dyDescent="0.2">
      <c r="B54" s="2" t="s">
        <v>134</v>
      </c>
      <c r="C54" s="23" t="s">
        <v>135</v>
      </c>
      <c r="D54" s="21">
        <v>6314657</v>
      </c>
      <c r="F54" s="23" t="s">
        <v>136</v>
      </c>
      <c r="G54" s="21">
        <v>14367555</v>
      </c>
    </row>
    <row r="55" spans="2:7" ht="15.75" customHeight="1" thickBot="1" x14ac:dyDescent="0.2">
      <c r="C55" s="27" t="s">
        <v>137</v>
      </c>
      <c r="D55" s="28">
        <v>281331946</v>
      </c>
      <c r="F55" s="23" t="s">
        <v>138</v>
      </c>
      <c r="G55" s="21">
        <v>0</v>
      </c>
    </row>
    <row r="56" spans="2:7" ht="15.75" customHeight="1" thickBot="1" x14ac:dyDescent="0.2">
      <c r="C56" s="43" t="s">
        <v>139</v>
      </c>
      <c r="D56" s="29">
        <v>13670183431</v>
      </c>
      <c r="F56" s="23" t="s">
        <v>140</v>
      </c>
      <c r="G56" s="21">
        <v>81180655</v>
      </c>
    </row>
    <row r="57" spans="2:7" ht="15.75" customHeight="1" thickBot="1" x14ac:dyDescent="0.2">
      <c r="C57" s="44"/>
      <c r="D57" s="45"/>
      <c r="F57" s="23" t="s">
        <v>141</v>
      </c>
      <c r="G57" s="21">
        <v>31767937</v>
      </c>
    </row>
    <row r="58" spans="2:7" ht="15.75" customHeight="1" x14ac:dyDescent="0.2">
      <c r="C58" s="38" t="s">
        <v>142</v>
      </c>
      <c r="D58" s="46"/>
      <c r="F58" s="23" t="s">
        <v>143</v>
      </c>
      <c r="G58" s="26">
        <v>37190421</v>
      </c>
    </row>
    <row r="59" spans="2:7" ht="15.75" customHeight="1" x14ac:dyDescent="0.2">
      <c r="B59" s="2" t="s">
        <v>144</v>
      </c>
      <c r="C59" s="47" t="s">
        <v>145</v>
      </c>
      <c r="D59" s="21">
        <v>0</v>
      </c>
      <c r="F59" s="23" t="s">
        <v>146</v>
      </c>
      <c r="G59" s="21">
        <v>54282724</v>
      </c>
    </row>
    <row r="60" spans="2:7" ht="15.75" customHeight="1" thickBot="1" x14ac:dyDescent="0.2">
      <c r="B60" s="2" t="s">
        <v>147</v>
      </c>
      <c r="C60" s="47" t="s">
        <v>148</v>
      </c>
      <c r="D60" s="21">
        <v>0</v>
      </c>
      <c r="F60" s="27" t="s">
        <v>149</v>
      </c>
      <c r="G60" s="28">
        <v>782806911</v>
      </c>
    </row>
    <row r="61" spans="2:7" ht="15.75" customHeight="1" x14ac:dyDescent="0.2">
      <c r="B61" s="2" t="s">
        <v>150</v>
      </c>
      <c r="C61" s="47" t="s">
        <v>151</v>
      </c>
      <c r="D61" s="21">
        <v>0</v>
      </c>
      <c r="F61" s="32" t="s">
        <v>152</v>
      </c>
      <c r="G61" s="42">
        <v>0</v>
      </c>
    </row>
    <row r="62" spans="2:7" ht="15.75" customHeight="1" x14ac:dyDescent="0.2">
      <c r="B62" s="2" t="s">
        <v>153</v>
      </c>
      <c r="C62" s="23" t="s">
        <v>154</v>
      </c>
      <c r="D62" s="21">
        <v>0</v>
      </c>
      <c r="F62" s="23" t="s">
        <v>155</v>
      </c>
      <c r="G62" s="21">
        <v>9268987</v>
      </c>
    </row>
    <row r="63" spans="2:7" ht="15.75" customHeight="1" thickBot="1" x14ac:dyDescent="0.2">
      <c r="C63" s="27" t="s">
        <v>156</v>
      </c>
      <c r="D63" s="28">
        <v>0</v>
      </c>
      <c r="F63" s="23" t="s">
        <v>157</v>
      </c>
      <c r="G63" s="21">
        <v>0</v>
      </c>
    </row>
    <row r="64" spans="2:7" ht="15.75" customHeight="1" thickBot="1" x14ac:dyDescent="0.2">
      <c r="C64" s="48" t="s">
        <v>158</v>
      </c>
      <c r="D64" s="49">
        <v>13670183431</v>
      </c>
      <c r="F64" s="23" t="s">
        <v>159</v>
      </c>
      <c r="G64" s="21">
        <v>196405</v>
      </c>
    </row>
    <row r="65" spans="2:7" ht="15.75" customHeight="1" x14ac:dyDescent="0.2">
      <c r="B65" s="50"/>
      <c r="C65" s="51"/>
      <c r="D65" s="51"/>
      <c r="F65" s="23" t="s">
        <v>160</v>
      </c>
      <c r="G65" s="21">
        <v>0</v>
      </c>
    </row>
    <row r="66" spans="2:7" ht="15.75" customHeight="1" x14ac:dyDescent="0.2">
      <c r="B66" s="4"/>
      <c r="C66" s="51"/>
      <c r="D66" s="51"/>
      <c r="F66" s="23" t="s">
        <v>161</v>
      </c>
      <c r="G66" s="21">
        <v>12774283</v>
      </c>
    </row>
    <row r="67" spans="2:7" ht="15.75" customHeight="1" x14ac:dyDescent="0.2">
      <c r="B67" s="52" t="s">
        <v>162</v>
      </c>
      <c r="C67" s="51"/>
      <c r="D67" s="51"/>
      <c r="F67" s="23" t="s">
        <v>163</v>
      </c>
      <c r="G67" s="21">
        <v>52733136</v>
      </c>
    </row>
    <row r="68" spans="2:7" ht="15.75" customHeight="1" x14ac:dyDescent="0.2">
      <c r="B68" s="52" t="s">
        <v>164</v>
      </c>
      <c r="C68" s="51"/>
      <c r="D68" s="51"/>
      <c r="F68" s="23" t="s">
        <v>165</v>
      </c>
      <c r="G68" s="21">
        <v>72914805</v>
      </c>
    </row>
    <row r="69" spans="2:7" ht="15.75" customHeight="1" x14ac:dyDescent="0.2">
      <c r="B69" s="52" t="s">
        <v>166</v>
      </c>
      <c r="C69" s="51"/>
      <c r="D69" s="51"/>
      <c r="F69" s="23" t="s">
        <v>167</v>
      </c>
      <c r="G69" s="21">
        <v>42160032</v>
      </c>
    </row>
    <row r="70" spans="2:7" ht="15.75" customHeight="1" x14ac:dyDescent="0.2">
      <c r="B70" s="52" t="s">
        <v>168</v>
      </c>
      <c r="C70" s="51"/>
      <c r="D70" s="51"/>
      <c r="F70" s="23" t="s">
        <v>169</v>
      </c>
      <c r="G70" s="21">
        <v>48382089</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0</v>
      </c>
    </row>
    <row r="73" spans="2:7" ht="15.75" customHeight="1" x14ac:dyDescent="0.2">
      <c r="B73" s="52" t="s">
        <v>174</v>
      </c>
      <c r="C73" s="51"/>
      <c r="D73" s="51"/>
      <c r="F73" s="23" t="s">
        <v>175</v>
      </c>
      <c r="G73" s="21">
        <v>0</v>
      </c>
    </row>
    <row r="74" spans="2:7" ht="15.75" customHeight="1" x14ac:dyDescent="0.2">
      <c r="B74" s="52" t="s">
        <v>176</v>
      </c>
      <c r="C74" s="51"/>
      <c r="D74" s="51"/>
      <c r="F74" s="23" t="s">
        <v>177</v>
      </c>
      <c r="G74" s="21">
        <v>8644610</v>
      </c>
    </row>
    <row r="75" spans="2:7" ht="15.75" customHeight="1" x14ac:dyDescent="0.2">
      <c r="B75" s="52" t="s">
        <v>178</v>
      </c>
      <c r="C75" s="51"/>
      <c r="D75" s="51"/>
      <c r="F75" s="23" t="s">
        <v>179</v>
      </c>
      <c r="G75" s="21">
        <v>0</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34025821</v>
      </c>
    </row>
    <row r="78" spans="2:7" ht="15.75" customHeight="1" x14ac:dyDescent="0.2">
      <c r="B78" s="52" t="s">
        <v>184</v>
      </c>
      <c r="C78" s="51"/>
      <c r="D78" s="51"/>
      <c r="F78" s="23" t="s">
        <v>185</v>
      </c>
      <c r="G78" s="21">
        <v>82682806</v>
      </c>
    </row>
    <row r="79" spans="2:7" ht="15.75" customHeight="1" x14ac:dyDescent="0.2">
      <c r="B79" s="52" t="s">
        <v>186</v>
      </c>
      <c r="C79" s="51"/>
      <c r="D79" s="51"/>
      <c r="F79" s="23" t="s">
        <v>187</v>
      </c>
      <c r="G79" s="21">
        <v>210458580</v>
      </c>
    </row>
    <row r="80" spans="2:7" ht="15.75" customHeight="1" x14ac:dyDescent="0.2">
      <c r="B80" s="52" t="s">
        <v>188</v>
      </c>
      <c r="C80" s="51"/>
      <c r="D80" s="51"/>
      <c r="F80" s="23" t="s">
        <v>189</v>
      </c>
      <c r="G80" s="26">
        <v>1369940282</v>
      </c>
    </row>
    <row r="81" spans="1:7" ht="15.75" customHeight="1" x14ac:dyDescent="0.2">
      <c r="B81" s="52"/>
      <c r="C81" s="51"/>
      <c r="D81" s="51"/>
      <c r="F81" s="23" t="s">
        <v>190</v>
      </c>
      <c r="G81" s="21">
        <v>29302694</v>
      </c>
    </row>
    <row r="82" spans="1:7" ht="15.75" customHeight="1" thickBot="1" x14ac:dyDescent="0.2">
      <c r="A82" s="53"/>
      <c r="B82" s="50"/>
      <c r="C82" s="51"/>
      <c r="D82" s="51"/>
      <c r="E82" s="54"/>
      <c r="F82" s="27" t="s">
        <v>191</v>
      </c>
      <c r="G82" s="28">
        <v>1973484530</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127135945</v>
      </c>
    </row>
    <row r="85" spans="1:7" ht="15.75" customHeight="1" x14ac:dyDescent="0.2">
      <c r="B85" s="52" t="s">
        <v>196</v>
      </c>
      <c r="C85" s="51"/>
      <c r="D85" s="51"/>
      <c r="F85" s="23" t="s">
        <v>197</v>
      </c>
      <c r="G85" s="21">
        <v>23733409</v>
      </c>
    </row>
    <row r="86" spans="1:7" ht="15.75" customHeight="1" thickBot="1" x14ac:dyDescent="0.2">
      <c r="B86" s="52" t="s">
        <v>198</v>
      </c>
      <c r="C86" s="55"/>
      <c r="D86" s="56"/>
      <c r="F86" s="23" t="s">
        <v>199</v>
      </c>
      <c r="G86" s="21">
        <v>20282222</v>
      </c>
    </row>
    <row r="87" spans="1:7" ht="15.75" customHeight="1" thickBot="1" x14ac:dyDescent="0.2">
      <c r="B87" s="52" t="s">
        <v>200</v>
      </c>
      <c r="C87" s="48" t="s">
        <v>201</v>
      </c>
      <c r="D87" s="57">
        <v>2023</v>
      </c>
      <c r="F87" s="23" t="s">
        <v>202</v>
      </c>
      <c r="G87" s="21">
        <v>51280444</v>
      </c>
    </row>
    <row r="88" spans="1:7" ht="15.75" customHeight="1" x14ac:dyDescent="0.2">
      <c r="B88" s="52" t="s">
        <v>203</v>
      </c>
      <c r="C88" s="58" t="s">
        <v>204</v>
      </c>
      <c r="D88" s="22">
        <v>90217136</v>
      </c>
      <c r="F88" s="23" t="s">
        <v>205</v>
      </c>
      <c r="G88" s="21">
        <v>31196390</v>
      </c>
    </row>
    <row r="89" spans="1:7" ht="15.75" customHeight="1" x14ac:dyDescent="0.2">
      <c r="B89" s="52" t="s">
        <v>206</v>
      </c>
      <c r="C89" s="59" t="s">
        <v>207</v>
      </c>
      <c r="D89" s="22">
        <v>483315407</v>
      </c>
      <c r="F89" s="23" t="s">
        <v>208</v>
      </c>
      <c r="G89" s="21">
        <v>8073851</v>
      </c>
    </row>
    <row r="90" spans="1:7" ht="15.75" customHeight="1" x14ac:dyDescent="0.2">
      <c r="B90" s="52" t="s">
        <v>209</v>
      </c>
      <c r="C90" s="59" t="s">
        <v>38</v>
      </c>
      <c r="D90" s="22">
        <v>0</v>
      </c>
      <c r="F90" s="23" t="s">
        <v>210</v>
      </c>
      <c r="G90" s="21">
        <v>5456292</v>
      </c>
    </row>
    <row r="91" spans="1:7" ht="15.75" customHeight="1" x14ac:dyDescent="0.2">
      <c r="B91" s="52" t="s">
        <v>211</v>
      </c>
      <c r="C91" s="59" t="s">
        <v>212</v>
      </c>
      <c r="D91" s="22">
        <v>4185078</v>
      </c>
      <c r="F91" s="23" t="s">
        <v>213</v>
      </c>
      <c r="G91" s="21">
        <v>0</v>
      </c>
    </row>
    <row r="92" spans="1:7" ht="15.75" customHeight="1" x14ac:dyDescent="0.2">
      <c r="B92" s="52" t="s">
        <v>214</v>
      </c>
      <c r="C92" s="59" t="s">
        <v>215</v>
      </c>
      <c r="D92" s="22">
        <v>31699755</v>
      </c>
      <c r="F92" s="23" t="s">
        <v>216</v>
      </c>
      <c r="G92" s="21">
        <v>0</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0</v>
      </c>
    </row>
    <row r="95" spans="1:7" ht="15.75" customHeight="1" x14ac:dyDescent="0.2">
      <c r="B95" s="52"/>
      <c r="C95" s="59" t="s">
        <v>223</v>
      </c>
      <c r="D95" s="22">
        <v>6556137</v>
      </c>
      <c r="F95" s="23" t="s">
        <v>224</v>
      </c>
      <c r="G95" s="21">
        <v>0</v>
      </c>
    </row>
    <row r="96" spans="1:7" ht="15.75" customHeight="1" x14ac:dyDescent="0.2">
      <c r="C96" s="59" t="s">
        <v>225</v>
      </c>
      <c r="D96" s="22">
        <v>0</v>
      </c>
      <c r="F96" s="23" t="s">
        <v>226</v>
      </c>
      <c r="G96" s="26">
        <v>5864050</v>
      </c>
    </row>
    <row r="97" spans="3:7" ht="15.75" customHeight="1" x14ac:dyDescent="0.2">
      <c r="C97" s="23" t="s">
        <v>227</v>
      </c>
      <c r="D97" s="22">
        <v>16566646</v>
      </c>
      <c r="F97" s="23" t="s">
        <v>228</v>
      </c>
      <c r="G97" s="21">
        <v>4240237</v>
      </c>
    </row>
    <row r="98" spans="3:7" ht="15.75" customHeight="1" thickBot="1" x14ac:dyDescent="0.2">
      <c r="C98" s="27" t="s">
        <v>229</v>
      </c>
      <c r="D98" s="40">
        <v>632540159</v>
      </c>
      <c r="F98" s="27" t="s">
        <v>230</v>
      </c>
      <c r="G98" s="28">
        <v>277262840</v>
      </c>
    </row>
    <row r="99" spans="3:7" ht="15.75" customHeight="1" x14ac:dyDescent="0.2">
      <c r="C99" s="60" t="s">
        <v>219</v>
      </c>
      <c r="D99" s="22">
        <v>61841785</v>
      </c>
      <c r="F99" s="20" t="s">
        <v>231</v>
      </c>
      <c r="G99" s="22">
        <v>22458840</v>
      </c>
    </row>
    <row r="100" spans="3:7" ht="15.75" customHeight="1" x14ac:dyDescent="0.2">
      <c r="C100" s="59" t="s">
        <v>222</v>
      </c>
      <c r="D100" s="22">
        <v>568953621</v>
      </c>
      <c r="F100" s="23" t="s">
        <v>232</v>
      </c>
      <c r="G100" s="21">
        <v>36408609</v>
      </c>
    </row>
    <row r="101" spans="3:7" ht="15.75" customHeight="1" x14ac:dyDescent="0.2">
      <c r="C101" s="23" t="s">
        <v>233</v>
      </c>
      <c r="D101" s="22">
        <v>9661018</v>
      </c>
      <c r="F101" s="23" t="s">
        <v>234</v>
      </c>
      <c r="G101" s="21">
        <v>1285354</v>
      </c>
    </row>
    <row r="102" spans="3:7" ht="15.75" customHeight="1" thickBot="1" x14ac:dyDescent="0.2">
      <c r="C102" s="27" t="s">
        <v>235</v>
      </c>
      <c r="D102" s="40">
        <v>640456424</v>
      </c>
      <c r="F102" s="23" t="s">
        <v>236</v>
      </c>
      <c r="G102" s="26">
        <v>68137964</v>
      </c>
    </row>
    <row r="103" spans="3:7" ht="15.75" customHeight="1" x14ac:dyDescent="0.2">
      <c r="C103" s="61" t="s">
        <v>193</v>
      </c>
      <c r="D103" s="22">
        <v>0</v>
      </c>
      <c r="F103" s="23" t="s">
        <v>237</v>
      </c>
      <c r="G103" s="21">
        <v>1928139</v>
      </c>
    </row>
    <row r="104" spans="3:7" ht="15.75" customHeight="1" thickBot="1" x14ac:dyDescent="0.2">
      <c r="C104" s="59" t="s">
        <v>238</v>
      </c>
      <c r="D104" s="22">
        <v>15449271</v>
      </c>
      <c r="F104" s="27" t="s">
        <v>239</v>
      </c>
      <c r="G104" s="28">
        <v>130218906</v>
      </c>
    </row>
    <row r="105" spans="3:7" ht="15.75" customHeight="1" thickBot="1" x14ac:dyDescent="0.2">
      <c r="C105" s="59" t="s">
        <v>195</v>
      </c>
      <c r="D105" s="22">
        <v>0</v>
      </c>
      <c r="F105" s="18" t="s">
        <v>240</v>
      </c>
      <c r="G105" s="62">
        <v>228042515</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0</v>
      </c>
      <c r="F109" s="48" t="s">
        <v>244</v>
      </c>
      <c r="G109" s="49">
        <v>11793825287</v>
      </c>
    </row>
    <row r="110" spans="3:7" ht="15.75" customHeight="1" thickBot="1" x14ac:dyDescent="0.2">
      <c r="C110" s="59" t="s">
        <v>245</v>
      </c>
      <c r="D110" s="22">
        <v>66894810</v>
      </c>
      <c r="F110" s="15"/>
      <c r="G110" s="64"/>
    </row>
    <row r="111" spans="3:7" ht="15.75" customHeight="1" thickBot="1" x14ac:dyDescent="0.2">
      <c r="C111" s="59" t="s">
        <v>246</v>
      </c>
      <c r="D111" s="22">
        <v>34127248</v>
      </c>
      <c r="F111" s="65" t="s">
        <v>247</v>
      </c>
      <c r="G111" s="66">
        <v>1876358144</v>
      </c>
    </row>
    <row r="112" spans="3:7" ht="15.75" customHeight="1" x14ac:dyDescent="0.2">
      <c r="C112" s="59" t="s">
        <v>226</v>
      </c>
      <c r="D112" s="67">
        <v>23779913</v>
      </c>
      <c r="F112" s="55"/>
      <c r="G112" s="55"/>
    </row>
    <row r="113" spans="2:7" ht="15.75" customHeight="1" x14ac:dyDescent="0.2">
      <c r="C113" s="23" t="s">
        <v>248</v>
      </c>
      <c r="D113" s="22">
        <v>2132466</v>
      </c>
      <c r="F113" s="55"/>
      <c r="G113" s="56"/>
    </row>
    <row r="114" spans="2:7" ht="15.75" customHeight="1" thickBot="1" x14ac:dyDescent="0.2">
      <c r="B114" s="2" t="s">
        <v>249</v>
      </c>
      <c r="C114" s="27" t="s">
        <v>230</v>
      </c>
      <c r="D114" s="40">
        <v>142383708</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109755381</v>
      </c>
      <c r="F119" s="55"/>
      <c r="G119" s="56"/>
    </row>
    <row r="120" spans="2:7" ht="15.75" customHeight="1" x14ac:dyDescent="0.2">
      <c r="B120" s="2" t="s">
        <v>257</v>
      </c>
      <c r="C120" s="61" t="s">
        <v>258</v>
      </c>
      <c r="D120" s="22">
        <v>0</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0</v>
      </c>
      <c r="F123" s="55"/>
      <c r="G123" s="56"/>
    </row>
    <row r="124" spans="2:7" ht="15.75" customHeight="1" thickBot="1" x14ac:dyDescent="0.2">
      <c r="C124" s="27" t="s">
        <v>265</v>
      </c>
      <c r="D124" s="40">
        <v>0</v>
      </c>
      <c r="F124" s="55"/>
      <c r="G124" s="56"/>
    </row>
    <row r="125" spans="2:7" ht="15.75" customHeight="1" x14ac:dyDescent="0.2">
      <c r="B125" s="2" t="s">
        <v>266</v>
      </c>
      <c r="C125" s="61" t="s">
        <v>267</v>
      </c>
      <c r="D125" s="22">
        <v>31909211</v>
      </c>
      <c r="F125" s="55"/>
      <c r="G125" s="56"/>
    </row>
    <row r="126" spans="2:7" ht="15.75" customHeight="1" x14ac:dyDescent="0.2">
      <c r="B126" s="2" t="s">
        <v>268</v>
      </c>
      <c r="C126" s="59" t="s">
        <v>269</v>
      </c>
      <c r="D126" s="67">
        <v>117532923</v>
      </c>
      <c r="F126" s="55"/>
      <c r="G126" s="56"/>
    </row>
    <row r="127" spans="2:7" ht="15.75" customHeight="1" x14ac:dyDescent="0.2">
      <c r="B127" s="2" t="s">
        <v>270</v>
      </c>
      <c r="C127" s="23" t="s">
        <v>271</v>
      </c>
      <c r="D127" s="22">
        <v>746373</v>
      </c>
      <c r="F127" s="55"/>
      <c r="G127" s="56"/>
    </row>
    <row r="128" spans="2:7" ht="15.75" customHeight="1" thickBot="1" x14ac:dyDescent="0.2">
      <c r="C128" s="27" t="s">
        <v>272</v>
      </c>
      <c r="D128" s="40">
        <v>150188507</v>
      </c>
      <c r="F128" s="55"/>
      <c r="G128" s="56"/>
    </row>
    <row r="129" spans="2:7" ht="15.75" customHeight="1" thickBot="1" x14ac:dyDescent="0.2">
      <c r="C129" s="18" t="s">
        <v>273</v>
      </c>
      <c r="D129" s="68">
        <v>1675324179</v>
      </c>
      <c r="F129" s="55"/>
      <c r="G129" s="56"/>
    </row>
    <row r="130" spans="2:7" ht="15.75" customHeight="1" thickBot="1" x14ac:dyDescent="0.2">
      <c r="D130" s="70"/>
      <c r="F130" s="55"/>
      <c r="G130" s="56"/>
    </row>
    <row r="131" spans="2:7" ht="15.75" customHeight="1" thickBot="1" x14ac:dyDescent="0.2">
      <c r="B131" s="2" t="s">
        <v>274</v>
      </c>
      <c r="C131" s="65" t="s">
        <v>275</v>
      </c>
      <c r="D131" s="66">
        <v>201033965</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34881299</v>
      </c>
    </row>
    <row r="135" spans="2:7" ht="15.75" customHeight="1" x14ac:dyDescent="0.2">
      <c r="B135" s="2" t="s">
        <v>282</v>
      </c>
      <c r="C135" s="59" t="s">
        <v>283</v>
      </c>
      <c r="D135" s="73">
        <v>0</v>
      </c>
      <c r="F135" s="74" t="s">
        <v>284</v>
      </c>
      <c r="G135" s="22">
        <v>0</v>
      </c>
    </row>
    <row r="136" spans="2:7" ht="15.75" customHeight="1" x14ac:dyDescent="0.2">
      <c r="B136" s="2" t="s">
        <v>285</v>
      </c>
      <c r="C136" s="59" t="s">
        <v>286</v>
      </c>
      <c r="D136" s="73">
        <v>210657894</v>
      </c>
      <c r="F136" s="74" t="s">
        <v>287</v>
      </c>
      <c r="G136" s="22">
        <v>35852054</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35176036</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127870234</v>
      </c>
    </row>
    <row r="142" spans="2:7" ht="15.75" customHeight="1" x14ac:dyDescent="0.2">
      <c r="C142" s="59" t="s">
        <v>303</v>
      </c>
      <c r="D142" s="73">
        <v>0</v>
      </c>
      <c r="F142" s="74" t="s">
        <v>304</v>
      </c>
      <c r="G142" s="75">
        <v>0</v>
      </c>
    </row>
    <row r="143" spans="2:7" ht="15.75" customHeight="1" x14ac:dyDescent="0.2">
      <c r="B143" s="2" t="s">
        <v>305</v>
      </c>
      <c r="C143" s="59" t="s">
        <v>306</v>
      </c>
      <c r="D143" s="67">
        <v>155287674</v>
      </c>
      <c r="F143" s="24" t="s">
        <v>307</v>
      </c>
      <c r="G143" s="22">
        <v>144557</v>
      </c>
    </row>
    <row r="144" spans="2:7" ht="15.75" customHeight="1" thickBot="1" x14ac:dyDescent="0.2">
      <c r="B144" s="2" t="s">
        <v>308</v>
      </c>
      <c r="C144" s="23" t="s">
        <v>309</v>
      </c>
      <c r="D144" s="21">
        <v>5492771</v>
      </c>
      <c r="F144" s="27" t="s">
        <v>310</v>
      </c>
      <c r="G144" s="76">
        <v>198748144</v>
      </c>
    </row>
    <row r="145" spans="2:7" ht="15.75" customHeight="1" thickBot="1" x14ac:dyDescent="0.2">
      <c r="B145" s="2" t="s">
        <v>311</v>
      </c>
      <c r="C145" s="27" t="s">
        <v>312</v>
      </c>
      <c r="D145" s="40">
        <v>406614375</v>
      </c>
      <c r="F145" s="77" t="s">
        <v>313</v>
      </c>
      <c r="G145" s="42">
        <v>77355978</v>
      </c>
    </row>
    <row r="146" spans="2:7" ht="15.75" customHeight="1" x14ac:dyDescent="0.2">
      <c r="C146" s="59" t="s">
        <v>314</v>
      </c>
      <c r="D146" s="73">
        <v>97813455</v>
      </c>
      <c r="F146" s="74" t="s">
        <v>315</v>
      </c>
      <c r="G146" s="22">
        <v>1629732</v>
      </c>
    </row>
    <row r="147" spans="2:7" ht="15.75" customHeight="1" x14ac:dyDescent="0.2">
      <c r="C147" s="59" t="s">
        <v>316</v>
      </c>
      <c r="D147" s="73">
        <v>0</v>
      </c>
      <c r="F147" s="74" t="s">
        <v>317</v>
      </c>
      <c r="G147" s="22">
        <v>71134863</v>
      </c>
    </row>
    <row r="148" spans="2:7" ht="15.75" customHeight="1" x14ac:dyDescent="0.2">
      <c r="B148" s="2" t="s">
        <v>318</v>
      </c>
      <c r="C148" s="59" t="s">
        <v>319</v>
      </c>
      <c r="D148" s="73">
        <v>78602395</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5063119</v>
      </c>
      <c r="F150" s="74" t="s">
        <v>326</v>
      </c>
      <c r="G150" s="22">
        <v>0</v>
      </c>
    </row>
    <row r="151" spans="2:7" ht="15.75" customHeight="1" x14ac:dyDescent="0.2">
      <c r="B151" s="2" t="s">
        <v>327</v>
      </c>
      <c r="C151" s="59" t="s">
        <v>328</v>
      </c>
      <c r="D151" s="73">
        <v>0</v>
      </c>
      <c r="F151" s="74" t="s">
        <v>329</v>
      </c>
      <c r="G151" s="22">
        <v>194315308</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c r="F154" s="74" t="s">
        <v>337</v>
      </c>
      <c r="G154" s="22">
        <v>0</v>
      </c>
    </row>
    <row r="155" spans="2:7" ht="15.75" customHeight="1" x14ac:dyDescent="0.2">
      <c r="B155" s="2" t="s">
        <v>338</v>
      </c>
      <c r="C155" s="59" t="s">
        <v>339</v>
      </c>
      <c r="D155" s="73">
        <v>34493600</v>
      </c>
      <c r="F155" s="74" t="s">
        <v>340</v>
      </c>
      <c r="G155" s="22">
        <v>0</v>
      </c>
    </row>
    <row r="156" spans="2:7" ht="15.75" customHeight="1" x14ac:dyDescent="0.2">
      <c r="C156" s="59" t="s">
        <v>341</v>
      </c>
      <c r="D156" s="73">
        <v>1643921</v>
      </c>
      <c r="F156" s="74" t="s">
        <v>342</v>
      </c>
      <c r="G156" s="67">
        <v>38358666</v>
      </c>
    </row>
    <row r="157" spans="2:7" ht="15.75" customHeight="1" x14ac:dyDescent="0.2">
      <c r="C157" s="59" t="s">
        <v>343</v>
      </c>
      <c r="D157" s="73">
        <v>0</v>
      </c>
      <c r="F157" s="24" t="s">
        <v>344</v>
      </c>
      <c r="G157" s="22">
        <v>7662889</v>
      </c>
    </row>
    <row r="158" spans="2:7" ht="15.75" customHeight="1" thickBot="1" x14ac:dyDescent="0.2">
      <c r="C158" s="59" t="s">
        <v>345</v>
      </c>
      <c r="D158" s="73">
        <v>2412943</v>
      </c>
      <c r="F158" s="27" t="s">
        <v>346</v>
      </c>
      <c r="G158" s="78">
        <v>390457436</v>
      </c>
    </row>
    <row r="159" spans="2:7" ht="15.75" customHeight="1" thickBot="1" x14ac:dyDescent="0.2">
      <c r="C159" s="59" t="s">
        <v>347</v>
      </c>
      <c r="D159" s="67">
        <v>86445782</v>
      </c>
      <c r="E159" s="2"/>
      <c r="F159" s="79" t="s">
        <v>348</v>
      </c>
      <c r="G159" s="80">
        <v>-191709292</v>
      </c>
    </row>
    <row r="160" spans="2:7" ht="15.75" customHeight="1" thickBot="1" x14ac:dyDescent="0.2">
      <c r="C160" s="23" t="s">
        <v>349</v>
      </c>
      <c r="D160" s="21">
        <v>3814127</v>
      </c>
      <c r="E160" s="2"/>
      <c r="G160" s="70"/>
    </row>
    <row r="161" spans="3:7" ht="15.75" customHeight="1" thickBot="1" x14ac:dyDescent="0.2">
      <c r="C161" s="27" t="s">
        <v>350</v>
      </c>
      <c r="D161" s="40">
        <v>310289342</v>
      </c>
      <c r="E161" s="2"/>
      <c r="F161" s="65" t="s">
        <v>351</v>
      </c>
      <c r="G161" s="66">
        <v>105649706</v>
      </c>
    </row>
    <row r="162" spans="3:7" ht="15.75" customHeight="1" thickBot="1" x14ac:dyDescent="0.2">
      <c r="C162" s="81" t="s">
        <v>352</v>
      </c>
      <c r="D162" s="82">
        <v>96325033</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105649706</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147" priority="134" stopIfTrue="1" operator="between">
      <formula>0.1</formula>
      <formula>50</formula>
    </cfRule>
  </conditionalFormatting>
  <conditionalFormatting sqref="D23:D24 D32 D36 D38 D48 D50:D51 D53 D55:D64 D87:D162 G10:G111 G113:G159 G161 G163:G169 G199">
    <cfRule type="cellIs" dxfId="146" priority="2" stopIfTrue="1" operator="between">
      <formula>0.1</formula>
      <formula>50</formula>
    </cfRule>
  </conditionalFormatting>
  <conditionalFormatting sqref="D10:D22 D25:D31 D33:D35 D37 D39:D47 D49 D52 D54">
    <cfRule type="cellIs" dxfId="145" priority="133" stopIfTrue="1" operator="between">
      <formula>-0.1</formula>
      <formula>-50</formula>
    </cfRule>
  </conditionalFormatting>
  <conditionalFormatting sqref="D23:D24 D32 D36 D38 D48 D50:D51 D53 D55:D64 D87:D162 G10:G111 G113:G159 G161 G163:G169 G199">
    <cfRule type="cellIs" dxfId="144" priority="1"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7109375" style="3" customWidth="1"/>
    <col min="5" max="5" width="2.7109375" style="4" customWidth="1"/>
    <col min="6" max="6" width="56.7109375" style="3" customWidth="1"/>
    <col min="7" max="7" width="18.7109375" style="3" customWidth="1"/>
    <col min="8" max="8" width="1.85546875" style="5" customWidth="1"/>
    <col min="9" max="1024" width="12.140625" style="5" hidden="1" customWidth="1"/>
  </cols>
  <sheetData>
    <row r="1" spans="2:7" ht="10.5" customHeight="1" x14ac:dyDescent="0.2"/>
    <row r="2" spans="2:7" ht="15" customHeight="1" x14ac:dyDescent="0.2">
      <c r="B2" s="7"/>
      <c r="C2" s="88" t="s">
        <v>0</v>
      </c>
      <c r="D2" s="88"/>
      <c r="E2" s="9" t="s">
        <v>359</v>
      </c>
      <c r="F2" s="9"/>
      <c r="G2" s="9"/>
    </row>
    <row r="3" spans="2:7" ht="22.5" customHeight="1" x14ac:dyDescent="0.2">
      <c r="C3" s="88" t="s">
        <v>2</v>
      </c>
      <c r="D3" s="88"/>
      <c r="E3" s="9" t="s">
        <v>3</v>
      </c>
      <c r="F3" s="10"/>
      <c r="G3" s="10"/>
    </row>
    <row r="4" spans="2:7" ht="17.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0.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79470250.709999993</v>
      </c>
      <c r="F10" s="20" t="s">
        <v>11</v>
      </c>
      <c r="G10" s="22">
        <v>12446751.43</v>
      </c>
    </row>
    <row r="11" spans="2:7" ht="15.75" customHeight="1" x14ac:dyDescent="0.2">
      <c r="B11" s="2" t="s">
        <v>12</v>
      </c>
      <c r="C11" s="23" t="s">
        <v>13</v>
      </c>
      <c r="D11" s="21">
        <v>11217011.32</v>
      </c>
      <c r="F11" s="23" t="s">
        <v>14</v>
      </c>
      <c r="G11" s="22">
        <v>90474800.530000001</v>
      </c>
    </row>
    <row r="12" spans="2:7" ht="15.75" customHeight="1" x14ac:dyDescent="0.2">
      <c r="B12" s="2" t="s">
        <v>15</v>
      </c>
      <c r="C12" s="23" t="s">
        <v>16</v>
      </c>
      <c r="D12" s="21">
        <v>2690750068.54</v>
      </c>
      <c r="F12" s="23" t="s">
        <v>17</v>
      </c>
      <c r="G12" s="22">
        <v>186530065.31</v>
      </c>
    </row>
    <row r="13" spans="2:7" ht="15.75" customHeight="1" x14ac:dyDescent="0.2">
      <c r="B13" s="2" t="s">
        <v>18</v>
      </c>
      <c r="C13" s="23" t="s">
        <v>19</v>
      </c>
      <c r="D13" s="21">
        <v>241035761</v>
      </c>
      <c r="F13" s="23" t="s">
        <v>20</v>
      </c>
      <c r="G13" s="22">
        <v>387305286.89999998</v>
      </c>
    </row>
    <row r="14" spans="2:7" ht="15.75" customHeight="1" x14ac:dyDescent="0.2">
      <c r="B14" s="2" t="s">
        <v>21</v>
      </c>
      <c r="C14" s="23" t="s">
        <v>22</v>
      </c>
      <c r="D14" s="21">
        <v>62977602</v>
      </c>
      <c r="F14" s="23" t="s">
        <v>23</v>
      </c>
      <c r="G14" s="22">
        <v>308289431.13999999</v>
      </c>
    </row>
    <row r="15" spans="2:7" ht="15.75" customHeight="1" x14ac:dyDescent="0.2">
      <c r="B15" s="2" t="s">
        <v>24</v>
      </c>
      <c r="C15" s="23" t="s">
        <v>25</v>
      </c>
      <c r="D15" s="21">
        <v>53398341.82</v>
      </c>
      <c r="F15" s="23" t="s">
        <v>26</v>
      </c>
      <c r="G15" s="22">
        <v>51351958.700000003</v>
      </c>
    </row>
    <row r="16" spans="2:7" ht="15.75" customHeight="1" x14ac:dyDescent="0.2">
      <c r="B16" s="2" t="s">
        <v>27</v>
      </c>
      <c r="C16" s="24" t="s">
        <v>28</v>
      </c>
      <c r="D16" s="21">
        <v>0</v>
      </c>
      <c r="F16" s="23" t="s">
        <v>29</v>
      </c>
      <c r="G16" s="22">
        <v>114583315.22</v>
      </c>
    </row>
    <row r="17" spans="2:7" ht="15.75" customHeight="1" x14ac:dyDescent="0.2">
      <c r="B17" s="2" t="s">
        <v>30</v>
      </c>
      <c r="C17" s="24" t="s">
        <v>31</v>
      </c>
      <c r="D17" s="21">
        <v>0</v>
      </c>
      <c r="F17" s="23" t="s">
        <v>32</v>
      </c>
      <c r="G17" s="22">
        <v>611683081.14999998</v>
      </c>
    </row>
    <row r="18" spans="2:7" ht="15.75" customHeight="1" x14ac:dyDescent="0.2">
      <c r="B18" s="2" t="s">
        <v>33</v>
      </c>
      <c r="C18" s="25" t="s">
        <v>34</v>
      </c>
      <c r="D18" s="21">
        <v>0</v>
      </c>
      <c r="F18" s="23" t="s">
        <v>35</v>
      </c>
      <c r="G18" s="22">
        <v>378197103.25999999</v>
      </c>
    </row>
    <row r="19" spans="2:7" ht="15.75" customHeight="1" x14ac:dyDescent="0.2">
      <c r="B19" s="2" t="s">
        <v>36</v>
      </c>
      <c r="C19" s="24" t="s">
        <v>37</v>
      </c>
      <c r="D19" s="21">
        <v>0</v>
      </c>
      <c r="F19" s="23" t="s">
        <v>38</v>
      </c>
      <c r="G19" s="22">
        <v>210762533.52000001</v>
      </c>
    </row>
    <row r="20" spans="2:7" ht="15.75" customHeight="1" x14ac:dyDescent="0.2">
      <c r="B20" s="2" t="s">
        <v>39</v>
      </c>
      <c r="C20" s="24" t="s">
        <v>40</v>
      </c>
      <c r="D20" s="21">
        <v>0</v>
      </c>
      <c r="F20" s="23" t="s">
        <v>41</v>
      </c>
      <c r="G20" s="22">
        <v>0</v>
      </c>
    </row>
    <row r="21" spans="2:7" ht="15.75" customHeight="1" x14ac:dyDescent="0.2">
      <c r="B21" s="2" t="s">
        <v>42</v>
      </c>
      <c r="C21" s="24" t="s">
        <v>43</v>
      </c>
      <c r="D21" s="26">
        <v>0</v>
      </c>
      <c r="F21" s="23" t="s">
        <v>44</v>
      </c>
      <c r="G21" s="22">
        <v>36534079.159999996</v>
      </c>
    </row>
    <row r="22" spans="2:7" ht="15.75" customHeight="1" thickBot="1" x14ac:dyDescent="0.2">
      <c r="B22" s="2" t="s">
        <v>45</v>
      </c>
      <c r="C22" s="24" t="s">
        <v>46</v>
      </c>
      <c r="D22" s="21">
        <v>48477924.859999999</v>
      </c>
      <c r="F22" s="27" t="s">
        <v>47</v>
      </c>
      <c r="G22" s="28">
        <v>2388158406.3200002</v>
      </c>
    </row>
    <row r="23" spans="2:7" ht="15.75" customHeight="1" thickBot="1" x14ac:dyDescent="0.2">
      <c r="C23" s="27" t="s">
        <v>48</v>
      </c>
      <c r="D23" s="29">
        <v>3187326960.25</v>
      </c>
      <c r="F23" s="20" t="s">
        <v>49</v>
      </c>
      <c r="G23" s="22">
        <v>517998.37</v>
      </c>
    </row>
    <row r="24" spans="2:7" ht="15.75" customHeight="1" x14ac:dyDescent="0.2">
      <c r="C24" s="30" t="s">
        <v>50</v>
      </c>
      <c r="D24" s="31">
        <v>49363233.140000001</v>
      </c>
      <c r="F24" s="23" t="s">
        <v>51</v>
      </c>
      <c r="G24" s="22">
        <v>50092917.369999997</v>
      </c>
    </row>
    <row r="25" spans="2:7" ht="15.75" customHeight="1" x14ac:dyDescent="0.2">
      <c r="B25" s="2" t="s">
        <v>52</v>
      </c>
      <c r="C25" s="23" t="s">
        <v>53</v>
      </c>
      <c r="D25" s="21">
        <v>15041026.91</v>
      </c>
      <c r="F25" s="23" t="s">
        <v>54</v>
      </c>
      <c r="G25" s="22">
        <v>7152547.9699999997</v>
      </c>
    </row>
    <row r="26" spans="2:7" ht="15.75" customHeight="1" x14ac:dyDescent="0.2">
      <c r="B26" s="2" t="s">
        <v>55</v>
      </c>
      <c r="C26" s="23" t="s">
        <v>56</v>
      </c>
      <c r="D26" s="21">
        <v>14201616.48</v>
      </c>
      <c r="F26" s="23" t="s">
        <v>57</v>
      </c>
      <c r="G26" s="22">
        <v>55924514.689999998</v>
      </c>
    </row>
    <row r="27" spans="2:7" ht="15.75" customHeight="1" x14ac:dyDescent="0.2">
      <c r="B27" s="2" t="s">
        <v>58</v>
      </c>
      <c r="C27" s="23" t="s">
        <v>59</v>
      </c>
      <c r="D27" s="21">
        <v>17081078.16</v>
      </c>
      <c r="F27" s="23" t="s">
        <v>60</v>
      </c>
      <c r="G27" s="22">
        <v>0</v>
      </c>
    </row>
    <row r="28" spans="2:7" ht="15.75" customHeight="1" x14ac:dyDescent="0.2">
      <c r="B28" s="2" t="s">
        <v>61</v>
      </c>
      <c r="C28" s="23" t="s">
        <v>62</v>
      </c>
      <c r="D28" s="21">
        <v>53068.67</v>
      </c>
      <c r="F28" s="23" t="s">
        <v>63</v>
      </c>
      <c r="G28" s="22">
        <v>14067240.949999999</v>
      </c>
    </row>
    <row r="29" spans="2:7" ht="15.75" customHeight="1" x14ac:dyDescent="0.2">
      <c r="B29" s="2" t="s">
        <v>64</v>
      </c>
      <c r="C29" s="23" t="s">
        <v>65</v>
      </c>
      <c r="D29" s="21">
        <v>2244114.44</v>
      </c>
      <c r="F29" s="23" t="s">
        <v>66</v>
      </c>
      <c r="G29" s="22">
        <v>1984764</v>
      </c>
    </row>
    <row r="30" spans="2:7" ht="15.75" customHeight="1" thickBot="1" x14ac:dyDescent="0.2">
      <c r="B30" s="2" t="s">
        <v>67</v>
      </c>
      <c r="C30" s="23" t="s">
        <v>68</v>
      </c>
      <c r="D30" s="26">
        <v>0</v>
      </c>
      <c r="F30" s="27" t="s">
        <v>69</v>
      </c>
      <c r="G30" s="28">
        <v>129739983.34999999</v>
      </c>
    </row>
    <row r="31" spans="2:7" ht="15.75" customHeight="1" x14ac:dyDescent="0.2">
      <c r="B31" s="2" t="s">
        <v>70</v>
      </c>
      <c r="C31" s="23" t="s">
        <v>71</v>
      </c>
      <c r="D31" s="21">
        <v>742328.48</v>
      </c>
      <c r="F31" s="32" t="s">
        <v>72</v>
      </c>
      <c r="G31" s="22">
        <v>43469254.359999999</v>
      </c>
    </row>
    <row r="32" spans="2:7" ht="15.75" customHeight="1" x14ac:dyDescent="0.2">
      <c r="C32" s="30" t="s">
        <v>73</v>
      </c>
      <c r="D32" s="31">
        <v>258091536.12</v>
      </c>
      <c r="F32" s="23" t="s">
        <v>74</v>
      </c>
      <c r="G32" s="22">
        <v>118693264.56</v>
      </c>
    </row>
    <row r="33" spans="2:7" ht="15.75" customHeight="1" x14ac:dyDescent="0.2">
      <c r="B33" s="2" t="s">
        <v>75</v>
      </c>
      <c r="C33" s="23" t="s">
        <v>76</v>
      </c>
      <c r="D33" s="21">
        <v>154383005.28999999</v>
      </c>
      <c r="F33" s="23" t="s">
        <v>77</v>
      </c>
      <c r="G33" s="22">
        <v>24535490.41</v>
      </c>
    </row>
    <row r="34" spans="2:7" ht="15.75" customHeight="1" x14ac:dyDescent="0.2">
      <c r="B34" s="2" t="s">
        <v>78</v>
      </c>
      <c r="C34" s="23" t="s">
        <v>79</v>
      </c>
      <c r="D34" s="21">
        <v>30797061.5</v>
      </c>
      <c r="F34" s="23" t="s">
        <v>80</v>
      </c>
      <c r="G34" s="22">
        <v>2900480.22</v>
      </c>
    </row>
    <row r="35" spans="2:7" ht="15.75" customHeight="1" thickBot="1" x14ac:dyDescent="0.2">
      <c r="B35" s="2" t="s">
        <v>81</v>
      </c>
      <c r="C35" s="23" t="s">
        <v>82</v>
      </c>
      <c r="D35" s="21">
        <v>44876383.18</v>
      </c>
      <c r="F35" s="27" t="s">
        <v>83</v>
      </c>
      <c r="G35" s="28">
        <v>189598489.55000001</v>
      </c>
    </row>
    <row r="36" spans="2:7" ht="15.75" customHeight="1" x14ac:dyDescent="0.2">
      <c r="B36" s="2" t="s">
        <v>84</v>
      </c>
      <c r="C36" s="23" t="s">
        <v>85</v>
      </c>
      <c r="D36" s="26">
        <v>24126376.399999999</v>
      </c>
      <c r="F36" s="33" t="s">
        <v>86</v>
      </c>
      <c r="G36" s="34">
        <v>362131089.93000001</v>
      </c>
    </row>
    <row r="37" spans="2:7" ht="15.75" customHeight="1" x14ac:dyDescent="0.2">
      <c r="B37" s="2" t="s">
        <v>87</v>
      </c>
      <c r="C37" s="23" t="s">
        <v>88</v>
      </c>
      <c r="D37" s="21">
        <v>3908709.75</v>
      </c>
      <c r="F37" s="24" t="s">
        <v>89</v>
      </c>
      <c r="G37" s="21">
        <v>20115165.109999999</v>
      </c>
    </row>
    <row r="38" spans="2:7" ht="15.75" customHeight="1" thickBot="1" x14ac:dyDescent="0.2">
      <c r="C38" s="27" t="s">
        <v>90</v>
      </c>
      <c r="D38" s="29">
        <v>307454769.25999999</v>
      </c>
      <c r="F38" s="23" t="s">
        <v>91</v>
      </c>
      <c r="G38" s="21">
        <v>10572718</v>
      </c>
    </row>
    <row r="39" spans="2:7" ht="15.75" customHeight="1" x14ac:dyDescent="0.2">
      <c r="B39" s="2" t="s">
        <v>92</v>
      </c>
      <c r="C39" s="23" t="s">
        <v>93</v>
      </c>
      <c r="D39" s="21">
        <v>111751771.09</v>
      </c>
      <c r="F39" s="23" t="s">
        <v>94</v>
      </c>
      <c r="G39" s="21">
        <v>9087029.3800000008</v>
      </c>
    </row>
    <row r="40" spans="2:7" ht="15.75" customHeight="1" x14ac:dyDescent="0.2">
      <c r="B40" s="2" t="s">
        <v>95</v>
      </c>
      <c r="C40" s="23" t="s">
        <v>96</v>
      </c>
      <c r="D40" s="21">
        <v>6010740.96</v>
      </c>
      <c r="F40" s="23" t="s">
        <v>97</v>
      </c>
      <c r="G40" s="21">
        <v>21246849.48</v>
      </c>
    </row>
    <row r="41" spans="2:7" ht="15.75" customHeight="1" x14ac:dyDescent="0.2">
      <c r="B41" s="2" t="s">
        <v>98</v>
      </c>
      <c r="C41" s="23" t="s">
        <v>99</v>
      </c>
      <c r="D41" s="21">
        <v>46681789.420000002</v>
      </c>
      <c r="F41" s="23" t="s">
        <v>100</v>
      </c>
      <c r="G41" s="21">
        <v>51204348.799999997</v>
      </c>
    </row>
    <row r="42" spans="2:7" ht="15.75" customHeight="1" x14ac:dyDescent="0.2">
      <c r="B42" s="2" t="s">
        <v>101</v>
      </c>
      <c r="C42" s="23" t="s">
        <v>102</v>
      </c>
      <c r="D42" s="21">
        <v>36715412.579999998</v>
      </c>
      <c r="F42" s="23" t="s">
        <v>103</v>
      </c>
      <c r="G42" s="26">
        <v>249904979.16</v>
      </c>
    </row>
    <row r="43" spans="2:7" ht="15.75" customHeight="1" x14ac:dyDescent="0.2">
      <c r="B43" s="2" t="s">
        <v>104</v>
      </c>
      <c r="C43" s="23" t="s">
        <v>105</v>
      </c>
      <c r="D43" s="21">
        <v>112711487.48999999</v>
      </c>
      <c r="F43" s="35" t="s">
        <v>106</v>
      </c>
      <c r="G43" s="36">
        <v>61031472.299999997</v>
      </c>
    </row>
    <row r="44" spans="2:7" ht="15.75" customHeight="1" x14ac:dyDescent="0.2">
      <c r="B44" s="2" t="s">
        <v>107</v>
      </c>
      <c r="C44" s="23" t="s">
        <v>108</v>
      </c>
      <c r="D44" s="21">
        <v>162014104.86000001</v>
      </c>
      <c r="F44" s="23" t="s">
        <v>109</v>
      </c>
      <c r="G44" s="21">
        <v>1194163.49</v>
      </c>
    </row>
    <row r="45" spans="2:7" ht="15.75" customHeight="1" x14ac:dyDescent="0.2">
      <c r="B45" s="2" t="s">
        <v>110</v>
      </c>
      <c r="C45" s="23" t="s">
        <v>111</v>
      </c>
      <c r="D45" s="21">
        <v>99601947.469999999</v>
      </c>
      <c r="F45" s="23" t="s">
        <v>112</v>
      </c>
      <c r="G45" s="21">
        <v>449400.74</v>
      </c>
    </row>
    <row r="46" spans="2:7" ht="15.75" customHeight="1" x14ac:dyDescent="0.2">
      <c r="B46" s="2" t="s">
        <v>113</v>
      </c>
      <c r="C46" s="23" t="s">
        <v>114</v>
      </c>
      <c r="D46" s="21">
        <v>4542690.34</v>
      </c>
      <c r="F46" s="23" t="s">
        <v>115</v>
      </c>
      <c r="G46" s="21">
        <v>30594096.539999999</v>
      </c>
    </row>
    <row r="47" spans="2:7" ht="15.75" customHeight="1" x14ac:dyDescent="0.2">
      <c r="B47" s="2" t="s">
        <v>116</v>
      </c>
      <c r="C47" s="23" t="s">
        <v>117</v>
      </c>
      <c r="D47" s="21">
        <v>115098.59</v>
      </c>
      <c r="F47" s="23" t="s">
        <v>118</v>
      </c>
      <c r="G47" s="21">
        <v>2545350.58</v>
      </c>
    </row>
    <row r="48" spans="2:7" ht="15.75" customHeight="1" x14ac:dyDescent="0.2">
      <c r="B48" s="2" t="s">
        <v>119</v>
      </c>
      <c r="C48" s="23" t="s">
        <v>120</v>
      </c>
      <c r="D48" s="26">
        <v>192553499.52000001</v>
      </c>
      <c r="F48" s="23" t="s">
        <v>121</v>
      </c>
      <c r="G48" s="21">
        <v>15484525</v>
      </c>
    </row>
    <row r="49" spans="2:7" ht="15.75" customHeight="1" x14ac:dyDescent="0.2">
      <c r="B49" s="2" t="s">
        <v>122</v>
      </c>
      <c r="C49" s="23" t="s">
        <v>123</v>
      </c>
      <c r="D49" s="21">
        <v>11066231.34</v>
      </c>
      <c r="F49" s="23" t="s">
        <v>124</v>
      </c>
      <c r="G49" s="26">
        <v>10763935.949999999</v>
      </c>
    </row>
    <row r="50" spans="2:7" ht="15.75" customHeight="1" thickBot="1" x14ac:dyDescent="0.2">
      <c r="C50" s="37" t="s">
        <v>125</v>
      </c>
      <c r="D50" s="31">
        <v>783764773.65999997</v>
      </c>
      <c r="F50" s="23" t="s">
        <v>126</v>
      </c>
      <c r="G50" s="21">
        <v>6574117.46</v>
      </c>
    </row>
    <row r="51" spans="2:7" ht="15.75" customHeight="1" thickBot="1" x14ac:dyDescent="0.2">
      <c r="C51" s="38" t="s">
        <v>127</v>
      </c>
      <c r="D51" s="39"/>
      <c r="F51" s="27" t="s">
        <v>128</v>
      </c>
      <c r="G51" s="40">
        <v>429736679.69</v>
      </c>
    </row>
    <row r="52" spans="2:7" ht="15.75" customHeight="1" x14ac:dyDescent="0.2">
      <c r="B52" s="2" t="s">
        <v>129</v>
      </c>
      <c r="C52" s="41" t="s">
        <v>130</v>
      </c>
      <c r="D52" s="21">
        <v>0</v>
      </c>
      <c r="F52" s="32" t="s">
        <v>131</v>
      </c>
      <c r="G52" s="42">
        <v>33300</v>
      </c>
    </row>
    <row r="53" spans="2:7" ht="15.75" customHeight="1" x14ac:dyDescent="0.2">
      <c r="B53" s="2" t="s">
        <v>132</v>
      </c>
      <c r="C53" s="23" t="s">
        <v>127</v>
      </c>
      <c r="D53" s="26">
        <v>203917.68</v>
      </c>
      <c r="F53" s="23" t="s">
        <v>133</v>
      </c>
      <c r="G53" s="21">
        <v>94169721.299999997</v>
      </c>
    </row>
    <row r="54" spans="2:7" ht="15.75" customHeight="1" x14ac:dyDescent="0.2">
      <c r="B54" s="2" t="s">
        <v>134</v>
      </c>
      <c r="C54" s="23" t="s">
        <v>135</v>
      </c>
      <c r="D54" s="21">
        <v>7378.33</v>
      </c>
      <c r="F54" s="23" t="s">
        <v>136</v>
      </c>
      <c r="G54" s="21">
        <v>4788518.93</v>
      </c>
    </row>
    <row r="55" spans="2:7" ht="15.75" customHeight="1" thickBot="1" x14ac:dyDescent="0.2">
      <c r="C55" s="27" t="s">
        <v>137</v>
      </c>
      <c r="D55" s="28">
        <v>211296.01</v>
      </c>
      <c r="F55" s="23" t="s">
        <v>138</v>
      </c>
      <c r="G55" s="21">
        <v>8514229.8100000005</v>
      </c>
    </row>
    <row r="56" spans="2:7" ht="15.75" customHeight="1" thickBot="1" x14ac:dyDescent="0.2">
      <c r="C56" s="43" t="s">
        <v>139</v>
      </c>
      <c r="D56" s="29">
        <v>4278757799.1799998</v>
      </c>
      <c r="F56" s="23" t="s">
        <v>140</v>
      </c>
      <c r="G56" s="21">
        <v>27683898.690000001</v>
      </c>
    </row>
    <row r="57" spans="2:7" ht="15.75" customHeight="1" thickBot="1" x14ac:dyDescent="0.2">
      <c r="C57" s="44"/>
      <c r="D57" s="45"/>
      <c r="F57" s="23" t="s">
        <v>141</v>
      </c>
      <c r="G57" s="21">
        <v>3281941.77</v>
      </c>
    </row>
    <row r="58" spans="2:7" ht="15.75" customHeight="1" x14ac:dyDescent="0.2">
      <c r="C58" s="38" t="s">
        <v>142</v>
      </c>
      <c r="D58" s="46"/>
      <c r="F58" s="23" t="s">
        <v>143</v>
      </c>
      <c r="G58" s="26">
        <v>2568290.7799999998</v>
      </c>
    </row>
    <row r="59" spans="2:7" ht="15.75" customHeight="1" x14ac:dyDescent="0.2">
      <c r="B59" s="2" t="s">
        <v>144</v>
      </c>
      <c r="C59" s="47" t="s">
        <v>145</v>
      </c>
      <c r="D59" s="21">
        <v>0</v>
      </c>
      <c r="F59" s="23" t="s">
        <v>146</v>
      </c>
      <c r="G59" s="21">
        <v>2191150.54</v>
      </c>
    </row>
    <row r="60" spans="2:7" ht="15.75" customHeight="1" thickBot="1" x14ac:dyDescent="0.2">
      <c r="B60" s="2" t="s">
        <v>147</v>
      </c>
      <c r="C60" s="47" t="s">
        <v>148</v>
      </c>
      <c r="D60" s="21">
        <v>0</v>
      </c>
      <c r="F60" s="27" t="s">
        <v>149</v>
      </c>
      <c r="G60" s="28">
        <v>143231051.81999999</v>
      </c>
    </row>
    <row r="61" spans="2:7" ht="15.75" customHeight="1" x14ac:dyDescent="0.2">
      <c r="B61" s="2" t="s">
        <v>150</v>
      </c>
      <c r="C61" s="47" t="s">
        <v>151</v>
      </c>
      <c r="D61" s="21">
        <v>0</v>
      </c>
      <c r="F61" s="32" t="s">
        <v>152</v>
      </c>
      <c r="G61" s="42">
        <v>178117843.11000001</v>
      </c>
    </row>
    <row r="62" spans="2:7" ht="15.75" customHeight="1" x14ac:dyDescent="0.2">
      <c r="B62" s="2" t="s">
        <v>153</v>
      </c>
      <c r="C62" s="23" t="s">
        <v>154</v>
      </c>
      <c r="D62" s="21">
        <v>0</v>
      </c>
      <c r="F62" s="23" t="s">
        <v>155</v>
      </c>
      <c r="G62" s="21">
        <v>23860385.289999999</v>
      </c>
    </row>
    <row r="63" spans="2:7" ht="15.75" customHeight="1" thickBot="1" x14ac:dyDescent="0.2">
      <c r="C63" s="27" t="s">
        <v>156</v>
      </c>
      <c r="D63" s="28">
        <v>0</v>
      </c>
      <c r="F63" s="23" t="s">
        <v>157</v>
      </c>
      <c r="G63" s="21">
        <v>1017104.37</v>
      </c>
    </row>
    <row r="64" spans="2:7" ht="15.75" customHeight="1" thickBot="1" x14ac:dyDescent="0.2">
      <c r="C64" s="48" t="s">
        <v>158</v>
      </c>
      <c r="D64" s="49">
        <v>4278757799.1799998</v>
      </c>
      <c r="F64" s="23" t="s">
        <v>159</v>
      </c>
      <c r="G64" s="21">
        <v>0</v>
      </c>
    </row>
    <row r="65" spans="2:7" ht="15.75" customHeight="1" x14ac:dyDescent="0.2">
      <c r="B65" s="50"/>
      <c r="C65" s="51"/>
      <c r="D65" s="51"/>
      <c r="F65" s="23" t="s">
        <v>160</v>
      </c>
      <c r="G65" s="21">
        <v>0</v>
      </c>
    </row>
    <row r="66" spans="2:7" ht="15.75" customHeight="1" x14ac:dyDescent="0.2">
      <c r="B66" s="4"/>
      <c r="C66" s="51"/>
      <c r="D66" s="51"/>
      <c r="F66" s="23" t="s">
        <v>161</v>
      </c>
      <c r="G66" s="21">
        <v>178293285.22</v>
      </c>
    </row>
    <row r="67" spans="2:7" ht="15.75" customHeight="1" x14ac:dyDescent="0.2">
      <c r="B67" s="52" t="s">
        <v>162</v>
      </c>
      <c r="C67" s="51"/>
      <c r="D67" s="51"/>
      <c r="F67" s="23" t="s">
        <v>163</v>
      </c>
      <c r="G67" s="21">
        <v>7631037.54</v>
      </c>
    </row>
    <row r="68" spans="2:7" ht="15.75" customHeight="1" x14ac:dyDescent="0.2">
      <c r="B68" s="52" t="s">
        <v>164</v>
      </c>
      <c r="C68" s="51"/>
      <c r="D68" s="51"/>
      <c r="F68" s="23" t="s">
        <v>165</v>
      </c>
      <c r="G68" s="21">
        <v>1326975.8899999999</v>
      </c>
    </row>
    <row r="69" spans="2:7" ht="15.75" customHeight="1" x14ac:dyDescent="0.2">
      <c r="B69" s="52" t="s">
        <v>166</v>
      </c>
      <c r="C69" s="51"/>
      <c r="D69" s="51"/>
      <c r="F69" s="23" t="s">
        <v>167</v>
      </c>
      <c r="G69" s="21">
        <v>33933185.759999998</v>
      </c>
    </row>
    <row r="70" spans="2:7" ht="15.75" customHeight="1" x14ac:dyDescent="0.2">
      <c r="B70" s="52" t="s">
        <v>168</v>
      </c>
      <c r="C70" s="51"/>
      <c r="D70" s="51"/>
      <c r="F70" s="23" t="s">
        <v>169</v>
      </c>
      <c r="G70" s="21">
        <v>15600561.359999999</v>
      </c>
    </row>
    <row r="71" spans="2:7" ht="15.75" customHeight="1" x14ac:dyDescent="0.2">
      <c r="B71" s="52" t="s">
        <v>170</v>
      </c>
      <c r="C71" s="51"/>
      <c r="D71" s="51"/>
      <c r="F71" s="23" t="s">
        <v>171</v>
      </c>
      <c r="G71" s="21">
        <v>1843506.42</v>
      </c>
    </row>
    <row r="72" spans="2:7" ht="15.75" customHeight="1" x14ac:dyDescent="0.2">
      <c r="B72" s="52" t="s">
        <v>172</v>
      </c>
      <c r="C72" s="51"/>
      <c r="D72" s="51"/>
      <c r="F72" s="23" t="s">
        <v>173</v>
      </c>
      <c r="G72" s="21">
        <v>4213740.92</v>
      </c>
    </row>
    <row r="73" spans="2:7" ht="15.75" customHeight="1" x14ac:dyDescent="0.2">
      <c r="B73" s="52" t="s">
        <v>174</v>
      </c>
      <c r="C73" s="51"/>
      <c r="D73" s="51"/>
      <c r="F73" s="23" t="s">
        <v>175</v>
      </c>
      <c r="G73" s="21">
        <v>1332204.49</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5985654.7300000004</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10393946.310000001</v>
      </c>
    </row>
    <row r="78" spans="2:7" ht="15.75" customHeight="1" x14ac:dyDescent="0.2">
      <c r="B78" s="52" t="s">
        <v>184</v>
      </c>
      <c r="C78" s="51"/>
      <c r="D78" s="51"/>
      <c r="F78" s="23" t="s">
        <v>185</v>
      </c>
      <c r="G78" s="21">
        <v>9449067.6300000008</v>
      </c>
    </row>
    <row r="79" spans="2:7" ht="15.75" customHeight="1" x14ac:dyDescent="0.2">
      <c r="B79" s="52" t="s">
        <v>186</v>
      </c>
      <c r="C79" s="51"/>
      <c r="D79" s="51"/>
      <c r="F79" s="23" t="s">
        <v>187</v>
      </c>
      <c r="G79" s="21">
        <v>50118654.189999998</v>
      </c>
    </row>
    <row r="80" spans="2:7" ht="15.75" customHeight="1" x14ac:dyDescent="0.2">
      <c r="B80" s="52" t="s">
        <v>188</v>
      </c>
      <c r="C80" s="51"/>
      <c r="D80" s="51"/>
      <c r="F80" s="23" t="s">
        <v>189</v>
      </c>
      <c r="G80" s="26">
        <v>77868583</v>
      </c>
    </row>
    <row r="81" spans="1:7" ht="15.75" customHeight="1" x14ac:dyDescent="0.2">
      <c r="B81" s="52"/>
      <c r="C81" s="51"/>
      <c r="D81" s="51"/>
      <c r="F81" s="23" t="s">
        <v>190</v>
      </c>
      <c r="G81" s="21">
        <v>9336721.0899999999</v>
      </c>
    </row>
    <row r="82" spans="1:7" ht="15.75" customHeight="1" thickBot="1" x14ac:dyDescent="0.2">
      <c r="A82" s="53"/>
      <c r="B82" s="50"/>
      <c r="C82" s="51"/>
      <c r="D82" s="51"/>
      <c r="E82" s="54"/>
      <c r="F82" s="27" t="s">
        <v>191</v>
      </c>
      <c r="G82" s="28">
        <v>610322457.32000005</v>
      </c>
    </row>
    <row r="83" spans="1:7" ht="15.75" customHeight="1" x14ac:dyDescent="0.2">
      <c r="B83" s="52" t="s">
        <v>192</v>
      </c>
      <c r="C83" s="51"/>
      <c r="D83" s="51"/>
      <c r="F83" s="32" t="s">
        <v>193</v>
      </c>
      <c r="G83" s="42">
        <v>42492</v>
      </c>
    </row>
    <row r="84" spans="1:7" ht="15.75" customHeight="1" x14ac:dyDescent="0.2">
      <c r="B84" s="52" t="s">
        <v>194</v>
      </c>
      <c r="C84" s="51"/>
      <c r="D84" s="51"/>
      <c r="F84" s="23" t="s">
        <v>195</v>
      </c>
      <c r="G84" s="21">
        <v>12009407.27</v>
      </c>
    </row>
    <row r="85" spans="1:7" ht="15.75" customHeight="1" x14ac:dyDescent="0.2">
      <c r="B85" s="52" t="s">
        <v>196</v>
      </c>
      <c r="C85" s="51"/>
      <c r="D85" s="51"/>
      <c r="F85" s="23" t="s">
        <v>197</v>
      </c>
      <c r="G85" s="21">
        <v>12982202.74</v>
      </c>
    </row>
    <row r="86" spans="1:7" ht="15.75" customHeight="1" thickBot="1" x14ac:dyDescent="0.2">
      <c r="B86" s="52" t="s">
        <v>198</v>
      </c>
      <c r="C86" s="55"/>
      <c r="D86" s="56"/>
      <c r="F86" s="23" t="s">
        <v>199</v>
      </c>
      <c r="G86" s="21">
        <v>4223489.01</v>
      </c>
    </row>
    <row r="87" spans="1:7" ht="15.75" customHeight="1" thickBot="1" x14ac:dyDescent="0.2">
      <c r="B87" s="52" t="s">
        <v>200</v>
      </c>
      <c r="C87" s="48" t="s">
        <v>201</v>
      </c>
      <c r="D87" s="57">
        <v>2023</v>
      </c>
      <c r="F87" s="23" t="s">
        <v>202</v>
      </c>
      <c r="G87" s="21">
        <v>14630199.41</v>
      </c>
    </row>
    <row r="88" spans="1:7" ht="15.75" customHeight="1" x14ac:dyDescent="0.2">
      <c r="B88" s="52" t="s">
        <v>203</v>
      </c>
      <c r="C88" s="58" t="s">
        <v>204</v>
      </c>
      <c r="D88" s="22">
        <v>3566027.91</v>
      </c>
      <c r="F88" s="23" t="s">
        <v>205</v>
      </c>
      <c r="G88" s="21">
        <v>3799892.82</v>
      </c>
    </row>
    <row r="89" spans="1:7" ht="15.75" customHeight="1" x14ac:dyDescent="0.2">
      <c r="B89" s="52" t="s">
        <v>206</v>
      </c>
      <c r="C89" s="59" t="s">
        <v>207</v>
      </c>
      <c r="D89" s="22">
        <v>111818027.66</v>
      </c>
      <c r="F89" s="23" t="s">
        <v>208</v>
      </c>
      <c r="G89" s="21">
        <v>931061.57</v>
      </c>
    </row>
    <row r="90" spans="1:7" ht="15.75" customHeight="1" x14ac:dyDescent="0.2">
      <c r="B90" s="52" t="s">
        <v>209</v>
      </c>
      <c r="C90" s="59" t="s">
        <v>38</v>
      </c>
      <c r="D90" s="22">
        <v>0</v>
      </c>
      <c r="F90" s="23" t="s">
        <v>210</v>
      </c>
      <c r="G90" s="21">
        <v>18612033.469999999</v>
      </c>
    </row>
    <row r="91" spans="1:7" ht="15.75" customHeight="1" x14ac:dyDescent="0.2">
      <c r="B91" s="52" t="s">
        <v>211</v>
      </c>
      <c r="C91" s="59" t="s">
        <v>212</v>
      </c>
      <c r="D91" s="22">
        <v>156203.22</v>
      </c>
      <c r="F91" s="23" t="s">
        <v>213</v>
      </c>
      <c r="G91" s="21">
        <v>52591.65</v>
      </c>
    </row>
    <row r="92" spans="1:7" ht="15.75" customHeight="1" x14ac:dyDescent="0.2">
      <c r="B92" s="52" t="s">
        <v>214</v>
      </c>
      <c r="C92" s="59" t="s">
        <v>215</v>
      </c>
      <c r="D92" s="22">
        <v>4865394.18</v>
      </c>
      <c r="F92" s="23" t="s">
        <v>216</v>
      </c>
      <c r="G92" s="21">
        <v>21132849.550000001</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971986.81</v>
      </c>
    </row>
    <row r="95" spans="1:7" ht="15.75" customHeight="1" x14ac:dyDescent="0.2">
      <c r="B95" s="52"/>
      <c r="C95" s="59" t="s">
        <v>223</v>
      </c>
      <c r="D95" s="22">
        <v>1280481.1299999999</v>
      </c>
      <c r="F95" s="23" t="s">
        <v>224</v>
      </c>
      <c r="G95" s="21">
        <v>0</v>
      </c>
    </row>
    <row r="96" spans="1:7" ht="15.75" customHeight="1" x14ac:dyDescent="0.2">
      <c r="C96" s="59" t="s">
        <v>225</v>
      </c>
      <c r="D96" s="22">
        <v>0</v>
      </c>
      <c r="F96" s="23" t="s">
        <v>226</v>
      </c>
      <c r="G96" s="26">
        <v>0</v>
      </c>
    </row>
    <row r="97" spans="3:7" ht="15.75" customHeight="1" x14ac:dyDescent="0.2">
      <c r="C97" s="23" t="s">
        <v>227</v>
      </c>
      <c r="D97" s="22">
        <v>1772963.9</v>
      </c>
      <c r="F97" s="23" t="s">
        <v>228</v>
      </c>
      <c r="G97" s="21">
        <v>1388706.42</v>
      </c>
    </row>
    <row r="98" spans="3:7" ht="15.75" customHeight="1" thickBot="1" x14ac:dyDescent="0.2">
      <c r="C98" s="27" t="s">
        <v>229</v>
      </c>
      <c r="D98" s="40">
        <v>123459098</v>
      </c>
      <c r="F98" s="27" t="s">
        <v>230</v>
      </c>
      <c r="G98" s="28">
        <v>90776912.719999999</v>
      </c>
    </row>
    <row r="99" spans="3:7" ht="15.75" customHeight="1" x14ac:dyDescent="0.2">
      <c r="C99" s="60" t="s">
        <v>219</v>
      </c>
      <c r="D99" s="22">
        <v>10857246.91</v>
      </c>
      <c r="F99" s="20" t="s">
        <v>231</v>
      </c>
      <c r="G99" s="22">
        <v>929045.67</v>
      </c>
    </row>
    <row r="100" spans="3:7" ht="15.75" customHeight="1" x14ac:dyDescent="0.2">
      <c r="C100" s="59" t="s">
        <v>222</v>
      </c>
      <c r="D100" s="22">
        <v>5111164.45</v>
      </c>
      <c r="F100" s="23" t="s">
        <v>232</v>
      </c>
      <c r="G100" s="21">
        <v>7330678.3300000001</v>
      </c>
    </row>
    <row r="101" spans="3:7" ht="15.75" customHeight="1" x14ac:dyDescent="0.2">
      <c r="C101" s="23" t="s">
        <v>233</v>
      </c>
      <c r="D101" s="22">
        <v>232659.35</v>
      </c>
      <c r="F101" s="23" t="s">
        <v>234</v>
      </c>
      <c r="G101" s="21">
        <v>153711.54999999999</v>
      </c>
    </row>
    <row r="102" spans="3:7" ht="15.75" customHeight="1" thickBot="1" x14ac:dyDescent="0.2">
      <c r="C102" s="27" t="s">
        <v>235</v>
      </c>
      <c r="D102" s="40">
        <v>16201070.710000001</v>
      </c>
      <c r="F102" s="23" t="s">
        <v>236</v>
      </c>
      <c r="G102" s="26">
        <v>9378087.2899999991</v>
      </c>
    </row>
    <row r="103" spans="3:7" ht="15.75" customHeight="1" x14ac:dyDescent="0.2">
      <c r="C103" s="61" t="s">
        <v>193</v>
      </c>
      <c r="D103" s="22">
        <v>12675012.24</v>
      </c>
      <c r="F103" s="23" t="s">
        <v>237</v>
      </c>
      <c r="G103" s="21">
        <v>276403.38</v>
      </c>
    </row>
    <row r="104" spans="3:7" ht="15.75" customHeight="1" thickBot="1" x14ac:dyDescent="0.2">
      <c r="C104" s="59" t="s">
        <v>238</v>
      </c>
      <c r="D104" s="22">
        <v>6524611.7400000002</v>
      </c>
      <c r="F104" s="27" t="s">
        <v>239</v>
      </c>
      <c r="G104" s="28">
        <v>18067926.219999999</v>
      </c>
    </row>
    <row r="105" spans="3:7" ht="15.75" customHeight="1" thickBot="1" x14ac:dyDescent="0.2">
      <c r="C105" s="59" t="s">
        <v>195</v>
      </c>
      <c r="D105" s="22">
        <v>12718868.060000001</v>
      </c>
      <c r="F105" s="18" t="s">
        <v>240</v>
      </c>
      <c r="G105" s="62">
        <v>30745933</v>
      </c>
    </row>
    <row r="106" spans="3:7" ht="15.75" customHeight="1" x14ac:dyDescent="0.2">
      <c r="C106" s="59" t="s">
        <v>199</v>
      </c>
      <c r="D106" s="22">
        <v>1100523.1000000001</v>
      </c>
      <c r="F106" s="23" t="s">
        <v>241</v>
      </c>
      <c r="G106" s="21">
        <v>0</v>
      </c>
    </row>
    <row r="107" spans="3:7" ht="15.75" customHeight="1" x14ac:dyDescent="0.2">
      <c r="C107" s="59" t="s">
        <v>202</v>
      </c>
      <c r="D107" s="22">
        <v>1780086.8</v>
      </c>
      <c r="F107" s="63" t="s">
        <v>242</v>
      </c>
      <c r="G107" s="21">
        <v>0</v>
      </c>
    </row>
    <row r="108" spans="3:7" ht="15.75" customHeight="1" thickBot="1" x14ac:dyDescent="0.2">
      <c r="C108" s="59" t="s">
        <v>205</v>
      </c>
      <c r="D108" s="22">
        <v>714145.22</v>
      </c>
      <c r="F108" s="27" t="s">
        <v>243</v>
      </c>
      <c r="G108" s="28">
        <v>0</v>
      </c>
    </row>
    <row r="109" spans="3:7" ht="15.75" customHeight="1" thickBot="1" x14ac:dyDescent="0.2">
      <c r="C109" s="59" t="s">
        <v>208</v>
      </c>
      <c r="D109" s="22">
        <v>106481.18</v>
      </c>
      <c r="F109" s="48" t="s">
        <v>244</v>
      </c>
      <c r="G109" s="49">
        <v>4030377839.9899998</v>
      </c>
    </row>
    <row r="110" spans="3:7" ht="15.75" customHeight="1" thickBot="1" x14ac:dyDescent="0.2">
      <c r="C110" s="59" t="s">
        <v>245</v>
      </c>
      <c r="D110" s="22">
        <v>8503513.6300000008</v>
      </c>
      <c r="F110" s="15"/>
      <c r="G110" s="64"/>
    </row>
    <row r="111" spans="3:7" ht="15.75" customHeight="1" thickBot="1" x14ac:dyDescent="0.2">
      <c r="C111" s="59" t="s">
        <v>246</v>
      </c>
      <c r="D111" s="22">
        <v>14111256.300000001</v>
      </c>
      <c r="F111" s="65" t="s">
        <v>247</v>
      </c>
      <c r="G111" s="66">
        <v>248379959.19</v>
      </c>
    </row>
    <row r="112" spans="3:7" ht="15.75" customHeight="1" x14ac:dyDescent="0.2">
      <c r="C112" s="59" t="s">
        <v>226</v>
      </c>
      <c r="D112" s="67">
        <v>4631586.22</v>
      </c>
      <c r="F112" s="55"/>
      <c r="G112" s="55"/>
    </row>
    <row r="113" spans="2:7" ht="15.75" customHeight="1" x14ac:dyDescent="0.2">
      <c r="C113" s="23" t="s">
        <v>248</v>
      </c>
      <c r="D113" s="22">
        <v>915957.26</v>
      </c>
      <c r="F113" s="55"/>
      <c r="G113" s="56"/>
    </row>
    <row r="114" spans="2:7" ht="15.75" customHeight="1" thickBot="1" x14ac:dyDescent="0.2">
      <c r="B114" s="2" t="s">
        <v>249</v>
      </c>
      <c r="C114" s="27" t="s">
        <v>230</v>
      </c>
      <c r="D114" s="40">
        <v>63782041.75</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4581152</v>
      </c>
      <c r="F116" s="55"/>
      <c r="G116" s="56"/>
    </row>
    <row r="117" spans="2:7" ht="15.75" customHeight="1" x14ac:dyDescent="0.2">
      <c r="B117" s="2" t="s">
        <v>252</v>
      </c>
      <c r="C117" s="23" t="s">
        <v>253</v>
      </c>
      <c r="D117" s="22">
        <v>66747.27</v>
      </c>
      <c r="F117" s="55"/>
      <c r="G117" s="56"/>
    </row>
    <row r="118" spans="2:7" ht="15.75" customHeight="1" thickBot="1" x14ac:dyDescent="0.2">
      <c r="B118" s="2" t="s">
        <v>254</v>
      </c>
      <c r="C118" s="27" t="s">
        <v>239</v>
      </c>
      <c r="D118" s="40">
        <v>4647899.2699999996</v>
      </c>
      <c r="F118" s="55"/>
      <c r="G118" s="56"/>
    </row>
    <row r="119" spans="2:7" ht="15.75" customHeight="1" thickBot="1" x14ac:dyDescent="0.2">
      <c r="B119" s="2" t="s">
        <v>255</v>
      </c>
      <c r="C119" s="18" t="s">
        <v>256</v>
      </c>
      <c r="D119" s="68">
        <v>3727272</v>
      </c>
      <c r="F119" s="55"/>
      <c r="G119" s="56"/>
    </row>
    <row r="120" spans="2:7" ht="15.75" customHeight="1" x14ac:dyDescent="0.2">
      <c r="B120" s="2" t="s">
        <v>257</v>
      </c>
      <c r="C120" s="61" t="s">
        <v>258</v>
      </c>
      <c r="D120" s="22">
        <v>6107352.3899999997</v>
      </c>
      <c r="F120" s="55"/>
      <c r="G120" s="56"/>
    </row>
    <row r="121" spans="2:7" ht="15.75" customHeight="1" x14ac:dyDescent="0.2">
      <c r="B121" s="2" t="s">
        <v>259</v>
      </c>
      <c r="C121" s="59" t="s">
        <v>260</v>
      </c>
      <c r="D121" s="22">
        <v>61189</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89875.49</v>
      </c>
      <c r="F123" s="55"/>
      <c r="G123" s="56"/>
    </row>
    <row r="124" spans="2:7" ht="15.75" customHeight="1" thickBot="1" x14ac:dyDescent="0.2">
      <c r="C124" s="27" t="s">
        <v>265</v>
      </c>
      <c r="D124" s="40">
        <v>6258416.8799999999</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218075798.61000001</v>
      </c>
      <c r="F129" s="55"/>
      <c r="G129" s="56"/>
    </row>
    <row r="130" spans="2:7" ht="15.75" customHeight="1" thickBot="1" x14ac:dyDescent="0.2">
      <c r="D130" s="70"/>
      <c r="F130" s="55"/>
      <c r="G130" s="56"/>
    </row>
    <row r="131" spans="2:7" ht="15.75" customHeight="1" thickBot="1" x14ac:dyDescent="0.2">
      <c r="B131" s="2" t="s">
        <v>274</v>
      </c>
      <c r="C131" s="65" t="s">
        <v>275</v>
      </c>
      <c r="D131" s="66">
        <v>30304160.579999998</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172861.02</v>
      </c>
      <c r="F134" s="72" t="s">
        <v>281</v>
      </c>
      <c r="G134" s="89"/>
    </row>
    <row r="135" spans="2:7" ht="15.75" customHeight="1" x14ac:dyDescent="0.2">
      <c r="B135" s="2" t="s">
        <v>282</v>
      </c>
      <c r="C135" s="59" t="s">
        <v>283</v>
      </c>
      <c r="D135" s="73">
        <v>0</v>
      </c>
      <c r="F135" s="74" t="s">
        <v>284</v>
      </c>
      <c r="G135" s="89"/>
    </row>
    <row r="136" spans="2:7" ht="15.75" customHeight="1" x14ac:dyDescent="0.2">
      <c r="B136" s="2" t="s">
        <v>285</v>
      </c>
      <c r="C136" s="59" t="s">
        <v>286</v>
      </c>
      <c r="D136" s="73">
        <v>0</v>
      </c>
      <c r="F136" s="74" t="s">
        <v>287</v>
      </c>
      <c r="G136" s="89">
        <v>44937.599999999999</v>
      </c>
    </row>
    <row r="137" spans="2:7" ht="15.75" customHeight="1" x14ac:dyDescent="0.2">
      <c r="B137" s="2" t="s">
        <v>288</v>
      </c>
      <c r="C137" s="59" t="s">
        <v>289</v>
      </c>
      <c r="D137" s="73">
        <v>4360619.96</v>
      </c>
      <c r="F137" s="74" t="s">
        <v>290</v>
      </c>
      <c r="G137" s="89">
        <v>0</v>
      </c>
    </row>
    <row r="138" spans="2:7" ht="15.75" customHeight="1" x14ac:dyDescent="0.2">
      <c r="B138" s="2" t="s">
        <v>291</v>
      </c>
      <c r="C138" s="59" t="s">
        <v>292</v>
      </c>
      <c r="D138" s="73">
        <v>0</v>
      </c>
      <c r="F138" s="74" t="s">
        <v>293</v>
      </c>
      <c r="G138" s="89">
        <v>0</v>
      </c>
    </row>
    <row r="139" spans="2:7" ht="15.75" customHeight="1" x14ac:dyDescent="0.2">
      <c r="B139" s="2" t="s">
        <v>294</v>
      </c>
      <c r="C139" s="59" t="s">
        <v>295</v>
      </c>
      <c r="D139" s="73">
        <v>21910.99</v>
      </c>
      <c r="F139" s="74" t="s">
        <v>296</v>
      </c>
      <c r="G139" s="89">
        <v>0</v>
      </c>
    </row>
    <row r="140" spans="2:7" ht="15.75" customHeight="1" x14ac:dyDescent="0.2">
      <c r="B140" s="2" t="s">
        <v>297</v>
      </c>
      <c r="C140" s="59" t="s">
        <v>298</v>
      </c>
      <c r="D140" s="73">
        <v>109966.92</v>
      </c>
      <c r="F140" s="74" t="s">
        <v>299</v>
      </c>
      <c r="G140" s="89">
        <v>0</v>
      </c>
    </row>
    <row r="141" spans="2:7" ht="15.75" customHeight="1" x14ac:dyDescent="0.2">
      <c r="B141" s="2" t="s">
        <v>300</v>
      </c>
      <c r="C141" s="59" t="s">
        <v>301</v>
      </c>
      <c r="D141" s="73">
        <v>0</v>
      </c>
      <c r="F141" s="74" t="s">
        <v>302</v>
      </c>
      <c r="G141" s="89">
        <v>49851891</v>
      </c>
    </row>
    <row r="142" spans="2:7" ht="15.75" customHeight="1" x14ac:dyDescent="0.2">
      <c r="C142" s="59" t="s">
        <v>303</v>
      </c>
      <c r="D142" s="73">
        <v>0</v>
      </c>
      <c r="F142" s="74" t="s">
        <v>304</v>
      </c>
      <c r="G142" s="90">
        <v>368253.31</v>
      </c>
    </row>
    <row r="143" spans="2:7" ht="15.75" customHeight="1" x14ac:dyDescent="0.2">
      <c r="B143" s="2" t="s">
        <v>305</v>
      </c>
      <c r="C143" s="59" t="s">
        <v>306</v>
      </c>
      <c r="D143" s="67">
        <v>7133016.29</v>
      </c>
      <c r="F143" s="24" t="s">
        <v>307</v>
      </c>
      <c r="G143" s="89">
        <v>0</v>
      </c>
    </row>
    <row r="144" spans="2:7" ht="15.75" customHeight="1" thickBot="1" x14ac:dyDescent="0.2">
      <c r="B144" s="2" t="s">
        <v>308</v>
      </c>
      <c r="C144" s="23" t="s">
        <v>309</v>
      </c>
      <c r="D144" s="21">
        <v>146584.21</v>
      </c>
      <c r="F144" s="27" t="s">
        <v>310</v>
      </c>
      <c r="G144" s="91">
        <v>50265081.909999996</v>
      </c>
    </row>
    <row r="145" spans="2:7" ht="15.75" customHeight="1" thickBot="1" x14ac:dyDescent="0.2">
      <c r="B145" s="2" t="s">
        <v>311</v>
      </c>
      <c r="C145" s="27" t="s">
        <v>312</v>
      </c>
      <c r="D145" s="40">
        <v>11944959.390000001</v>
      </c>
      <c r="F145" s="77" t="s">
        <v>313</v>
      </c>
      <c r="G145" s="92">
        <v>37003187.189999998</v>
      </c>
    </row>
    <row r="146" spans="2:7" ht="15.75" customHeight="1" x14ac:dyDescent="0.2">
      <c r="C146" s="59" t="s">
        <v>314</v>
      </c>
      <c r="D146" s="73">
        <v>99247.79</v>
      </c>
      <c r="F146" s="74" t="s">
        <v>315</v>
      </c>
      <c r="G146" s="89">
        <v>2674626.2999999998</v>
      </c>
    </row>
    <row r="147" spans="2:7" ht="15.75" customHeight="1" x14ac:dyDescent="0.2">
      <c r="C147" s="59" t="s">
        <v>316</v>
      </c>
      <c r="D147" s="73">
        <v>929927.93</v>
      </c>
      <c r="F147" s="74" t="s">
        <v>317</v>
      </c>
      <c r="G147" s="89">
        <v>0</v>
      </c>
    </row>
    <row r="148" spans="2:7" ht="15.75" customHeight="1" x14ac:dyDescent="0.2">
      <c r="B148" s="2" t="s">
        <v>318</v>
      </c>
      <c r="C148" s="59" t="s">
        <v>319</v>
      </c>
      <c r="D148" s="73">
        <v>0</v>
      </c>
      <c r="F148" s="74" t="s">
        <v>320</v>
      </c>
      <c r="G148" s="89">
        <v>0</v>
      </c>
    </row>
    <row r="149" spans="2:7" ht="15.75" customHeight="1" x14ac:dyDescent="0.2">
      <c r="B149" s="2" t="s">
        <v>321</v>
      </c>
      <c r="C149" s="59" t="s">
        <v>322</v>
      </c>
      <c r="D149" s="73">
        <v>0</v>
      </c>
      <c r="F149" s="74" t="s">
        <v>323</v>
      </c>
      <c r="G149" s="89">
        <v>8881577.6300000008</v>
      </c>
    </row>
    <row r="150" spans="2:7" ht="15.75" customHeight="1" x14ac:dyDescent="0.2">
      <c r="B150" s="2" t="s">
        <v>324</v>
      </c>
      <c r="C150" s="59" t="s">
        <v>325</v>
      </c>
      <c r="D150" s="73">
        <v>0</v>
      </c>
      <c r="F150" s="74" t="s">
        <v>326</v>
      </c>
      <c r="G150" s="89">
        <v>598767.18999999994</v>
      </c>
    </row>
    <row r="151" spans="2:7" ht="15.75" customHeight="1" x14ac:dyDescent="0.2">
      <c r="B151" s="2" t="s">
        <v>327</v>
      </c>
      <c r="C151" s="59" t="s">
        <v>328</v>
      </c>
      <c r="D151" s="73">
        <v>11963399.23</v>
      </c>
      <c r="F151" s="74" t="s">
        <v>329</v>
      </c>
      <c r="G151" s="89">
        <v>6748689.9000000004</v>
      </c>
    </row>
    <row r="152" spans="2:7" ht="15.75" customHeight="1" x14ac:dyDescent="0.2">
      <c r="C152" s="59" t="s">
        <v>330</v>
      </c>
      <c r="D152" s="73">
        <v>0</v>
      </c>
      <c r="F152" s="74" t="s">
        <v>331</v>
      </c>
      <c r="G152" s="89">
        <v>0</v>
      </c>
    </row>
    <row r="153" spans="2:7" ht="15.75" customHeight="1" x14ac:dyDescent="0.2">
      <c r="B153" s="2" t="s">
        <v>332</v>
      </c>
      <c r="C153" s="59" t="s">
        <v>333</v>
      </c>
      <c r="D153" s="73">
        <v>790484.5</v>
      </c>
      <c r="F153" s="74" t="s">
        <v>334</v>
      </c>
      <c r="G153" s="89">
        <v>0</v>
      </c>
    </row>
    <row r="154" spans="2:7" ht="15.75" customHeight="1" x14ac:dyDescent="0.2">
      <c r="B154" s="2" t="s">
        <v>335</v>
      </c>
      <c r="C154" s="59" t="s">
        <v>336</v>
      </c>
      <c r="D154" s="73">
        <v>184539.43</v>
      </c>
      <c r="F154" s="74" t="s">
        <v>337</v>
      </c>
      <c r="G154" s="89">
        <v>0</v>
      </c>
    </row>
    <row r="155" spans="2:7" ht="15.75" customHeight="1" x14ac:dyDescent="0.2">
      <c r="B155" s="2" t="s">
        <v>338</v>
      </c>
      <c r="C155" s="59" t="s">
        <v>339</v>
      </c>
      <c r="D155" s="73">
        <v>5334716.2699999996</v>
      </c>
      <c r="F155" s="74" t="s">
        <v>340</v>
      </c>
      <c r="G155" s="89">
        <v>0</v>
      </c>
    </row>
    <row r="156" spans="2:7" ht="15.75" customHeight="1" x14ac:dyDescent="0.2">
      <c r="C156" s="59" t="s">
        <v>341</v>
      </c>
      <c r="D156" s="73">
        <v>134834</v>
      </c>
      <c r="F156" s="74" t="s">
        <v>342</v>
      </c>
      <c r="G156" s="93">
        <v>0</v>
      </c>
    </row>
    <row r="157" spans="2:7" ht="15.75" customHeight="1" x14ac:dyDescent="0.2">
      <c r="C157" s="59" t="s">
        <v>343</v>
      </c>
      <c r="D157" s="73">
        <v>0</v>
      </c>
      <c r="F157" s="24" t="s">
        <v>344</v>
      </c>
      <c r="G157" s="89">
        <v>429429</v>
      </c>
    </row>
    <row r="158" spans="2:7" ht="15.75" customHeight="1" thickBot="1" x14ac:dyDescent="0.2">
      <c r="C158" s="59" t="s">
        <v>345</v>
      </c>
      <c r="D158" s="73">
        <v>0</v>
      </c>
      <c r="F158" s="27" t="s">
        <v>346</v>
      </c>
      <c r="G158" s="94">
        <v>56336277.210000001</v>
      </c>
    </row>
    <row r="159" spans="2:7" ht="15.75" customHeight="1" thickBot="1" x14ac:dyDescent="0.2">
      <c r="C159" s="59" t="s">
        <v>347</v>
      </c>
      <c r="D159" s="67">
        <v>2407941.38</v>
      </c>
      <c r="E159" s="2"/>
      <c r="F159" s="79" t="s">
        <v>348</v>
      </c>
      <c r="G159" s="95">
        <v>-6071195.2999999896</v>
      </c>
    </row>
    <row r="160" spans="2:7" ht="15.75" customHeight="1" thickBot="1" x14ac:dyDescent="0.2">
      <c r="C160" s="23" t="s">
        <v>349</v>
      </c>
      <c r="D160" s="21">
        <v>324015.92</v>
      </c>
      <c r="E160" s="2"/>
      <c r="G160" s="96"/>
    </row>
    <row r="161" spans="3:7" ht="15.75" customHeight="1" thickBot="1" x14ac:dyDescent="0.2">
      <c r="C161" s="27" t="s">
        <v>350</v>
      </c>
      <c r="D161" s="40">
        <v>22169106.449999999</v>
      </c>
      <c r="E161" s="2"/>
      <c r="F161" s="65" t="s">
        <v>351</v>
      </c>
      <c r="G161" s="97">
        <v>14008818.220000099</v>
      </c>
    </row>
    <row r="162" spans="3:7" ht="15.75" customHeight="1" thickBot="1" x14ac:dyDescent="0.2">
      <c r="C162" s="81" t="s">
        <v>352</v>
      </c>
      <c r="D162" s="82">
        <v>-10224147.060000001</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14008818.220000099</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143" priority="70" stopIfTrue="1" operator="between">
      <formula>0.1</formula>
      <formula>50</formula>
    </cfRule>
  </conditionalFormatting>
  <conditionalFormatting sqref="D23:D24 D32 D36 D38 D48 D50:D51 D53 D55:D64 D87:D162 G10:G111 G113:G159 G161 G163:G169 G199">
    <cfRule type="cellIs" dxfId="142" priority="72" stopIfTrue="1" operator="between">
      <formula>0.1</formula>
      <formula>50</formula>
    </cfRule>
  </conditionalFormatting>
  <conditionalFormatting sqref="D10:D22 D25:D31 D33:D35 D37 D39:D47 D49 D52 D54">
    <cfRule type="cellIs" dxfId="141" priority="69" stopIfTrue="1" operator="between">
      <formula>-0.1</formula>
      <formula>-50</formula>
    </cfRule>
  </conditionalFormatting>
  <conditionalFormatting sqref="D23:D24 D32 D36 D38 D48 D50:D51 D53 D55:D64 D87:D162 G10:G111 G113:G159 G161 G163:G169 G199">
    <cfRule type="cellIs" dxfId="140" priority="71"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51.42578125" style="3" customWidth="1"/>
    <col min="4" max="4" width="24.710937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5.75" x14ac:dyDescent="0.2"/>
    <row r="2" spans="2:7" ht="21" customHeight="1" x14ac:dyDescent="0.2">
      <c r="B2" s="7"/>
      <c r="C2" s="88" t="s">
        <v>0</v>
      </c>
      <c r="D2" s="88"/>
      <c r="E2" s="9" t="s">
        <v>360</v>
      </c>
      <c r="F2" s="9"/>
      <c r="G2" s="9"/>
    </row>
    <row r="3" spans="2:7" ht="15.75" customHeight="1" x14ac:dyDescent="0.2">
      <c r="C3" s="88" t="s">
        <v>2</v>
      </c>
      <c r="D3" s="88"/>
      <c r="E3" s="9" t="s">
        <v>3</v>
      </c>
      <c r="F3" s="10"/>
      <c r="G3" s="10"/>
    </row>
    <row r="4" spans="2:7" ht="18.75" customHeight="1" x14ac:dyDescent="0.2">
      <c r="C4" s="88" t="s">
        <v>4</v>
      </c>
      <c r="D4" s="88"/>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253880071</v>
      </c>
      <c r="F10" s="20" t="s">
        <v>11</v>
      </c>
      <c r="G10" s="22">
        <v>130126277</v>
      </c>
    </row>
    <row r="11" spans="2:7" ht="15.75" customHeight="1" x14ac:dyDescent="0.2">
      <c r="B11" s="2" t="s">
        <v>12</v>
      </c>
      <c r="C11" s="23" t="s">
        <v>13</v>
      </c>
      <c r="D11" s="21">
        <v>290627136</v>
      </c>
      <c r="F11" s="23" t="s">
        <v>14</v>
      </c>
      <c r="G11" s="22">
        <v>140847945</v>
      </c>
    </row>
    <row r="12" spans="2:7" ht="15.75" customHeight="1" x14ac:dyDescent="0.2">
      <c r="B12" s="2" t="s">
        <v>15</v>
      </c>
      <c r="C12" s="23" t="s">
        <v>16</v>
      </c>
      <c r="D12" s="21">
        <v>7284179348</v>
      </c>
      <c r="F12" s="23" t="s">
        <v>17</v>
      </c>
      <c r="G12" s="22">
        <v>948443343</v>
      </c>
    </row>
    <row r="13" spans="2:7" ht="15.75" customHeight="1" x14ac:dyDescent="0.2">
      <c r="B13" s="2" t="s">
        <v>18</v>
      </c>
      <c r="C13" s="23" t="s">
        <v>19</v>
      </c>
      <c r="D13" s="21">
        <v>617595217</v>
      </c>
      <c r="F13" s="23" t="s">
        <v>20</v>
      </c>
      <c r="G13" s="22">
        <v>646839581</v>
      </c>
    </row>
    <row r="14" spans="2:7" ht="15.75" customHeight="1" x14ac:dyDescent="0.2">
      <c r="B14" s="2" t="s">
        <v>21</v>
      </c>
      <c r="C14" s="23" t="s">
        <v>22</v>
      </c>
      <c r="D14" s="21">
        <v>203907098</v>
      </c>
      <c r="F14" s="23" t="s">
        <v>23</v>
      </c>
      <c r="G14" s="22">
        <v>1649449766</v>
      </c>
    </row>
    <row r="15" spans="2:7" ht="15.75" customHeight="1" x14ac:dyDescent="0.2">
      <c r="B15" s="2" t="s">
        <v>24</v>
      </c>
      <c r="C15" s="23" t="s">
        <v>25</v>
      </c>
      <c r="D15" s="21">
        <v>171337772</v>
      </c>
      <c r="F15" s="23" t="s">
        <v>26</v>
      </c>
      <c r="G15" s="22">
        <v>547501717</v>
      </c>
    </row>
    <row r="16" spans="2:7" ht="15.75" customHeight="1" x14ac:dyDescent="0.2">
      <c r="B16" s="2" t="s">
        <v>27</v>
      </c>
      <c r="C16" s="24" t="s">
        <v>28</v>
      </c>
      <c r="D16" s="21">
        <v>0</v>
      </c>
      <c r="F16" s="23" t="s">
        <v>29</v>
      </c>
      <c r="G16" s="22">
        <v>245107178</v>
      </c>
    </row>
    <row r="17" spans="2:7" ht="15.75" customHeight="1" x14ac:dyDescent="0.2">
      <c r="B17" s="2" t="s">
        <v>30</v>
      </c>
      <c r="C17" s="24" t="s">
        <v>31</v>
      </c>
      <c r="D17" s="21">
        <v>281885573</v>
      </c>
      <c r="F17" s="23" t="s">
        <v>32</v>
      </c>
      <c r="G17" s="22">
        <v>1562902223</v>
      </c>
    </row>
    <row r="18" spans="2:7" ht="15.75" customHeight="1" x14ac:dyDescent="0.2">
      <c r="B18" s="2" t="s">
        <v>33</v>
      </c>
      <c r="C18" s="25" t="s">
        <v>34</v>
      </c>
      <c r="D18" s="21">
        <v>0</v>
      </c>
      <c r="F18" s="23" t="s">
        <v>35</v>
      </c>
      <c r="G18" s="22">
        <v>872420620</v>
      </c>
    </row>
    <row r="19" spans="2:7" ht="15.75" customHeight="1" x14ac:dyDescent="0.2">
      <c r="B19" s="2" t="s">
        <v>36</v>
      </c>
      <c r="C19" s="24" t="s">
        <v>37</v>
      </c>
      <c r="D19" s="21">
        <v>0</v>
      </c>
      <c r="F19" s="23" t="s">
        <v>38</v>
      </c>
      <c r="G19" s="22">
        <v>489274635</v>
      </c>
    </row>
    <row r="20" spans="2:7" ht="15.75" customHeight="1" x14ac:dyDescent="0.2">
      <c r="B20" s="2" t="s">
        <v>39</v>
      </c>
      <c r="C20" s="24" t="s">
        <v>40</v>
      </c>
      <c r="D20" s="21">
        <v>0</v>
      </c>
      <c r="F20" s="23" t="s">
        <v>41</v>
      </c>
      <c r="G20" s="22">
        <v>0</v>
      </c>
    </row>
    <row r="21" spans="2:7" ht="15.75" customHeight="1" x14ac:dyDescent="0.2">
      <c r="B21" s="2" t="s">
        <v>42</v>
      </c>
      <c r="C21" s="24" t="s">
        <v>43</v>
      </c>
      <c r="D21" s="26">
        <v>201225396</v>
      </c>
      <c r="F21" s="23" t="s">
        <v>44</v>
      </c>
      <c r="G21" s="22">
        <v>118245223</v>
      </c>
    </row>
    <row r="22" spans="2:7" ht="15.75" customHeight="1" thickBot="1" x14ac:dyDescent="0.2">
      <c r="B22" s="2" t="s">
        <v>45</v>
      </c>
      <c r="C22" s="24" t="s">
        <v>46</v>
      </c>
      <c r="D22" s="21">
        <v>143951926</v>
      </c>
      <c r="F22" s="27" t="s">
        <v>47</v>
      </c>
      <c r="G22" s="28">
        <v>7351158508</v>
      </c>
    </row>
    <row r="23" spans="2:7" ht="15.75" customHeight="1" thickBot="1" x14ac:dyDescent="0.2">
      <c r="C23" s="27" t="s">
        <v>48</v>
      </c>
      <c r="D23" s="29">
        <v>9448589537</v>
      </c>
      <c r="F23" s="20" t="s">
        <v>49</v>
      </c>
      <c r="G23" s="22">
        <v>3965920</v>
      </c>
    </row>
    <row r="24" spans="2:7" ht="15.75" customHeight="1" x14ac:dyDescent="0.2">
      <c r="C24" s="30" t="s">
        <v>50</v>
      </c>
      <c r="D24" s="31">
        <v>238797950</v>
      </c>
      <c r="F24" s="23" t="s">
        <v>51</v>
      </c>
      <c r="G24" s="22">
        <v>153581101</v>
      </c>
    </row>
    <row r="25" spans="2:7" ht="15.75" customHeight="1" x14ac:dyDescent="0.2">
      <c r="B25" s="2" t="s">
        <v>52</v>
      </c>
      <c r="C25" s="23" t="s">
        <v>53</v>
      </c>
      <c r="D25" s="21">
        <v>79225192</v>
      </c>
      <c r="F25" s="23" t="s">
        <v>54</v>
      </c>
      <c r="G25" s="22">
        <v>40538606</v>
      </c>
    </row>
    <row r="26" spans="2:7" ht="15.75" customHeight="1" x14ac:dyDescent="0.2">
      <c r="B26" s="2" t="s">
        <v>55</v>
      </c>
      <c r="C26" s="23" t="s">
        <v>56</v>
      </c>
      <c r="D26" s="21">
        <v>29920398</v>
      </c>
      <c r="F26" s="23" t="s">
        <v>57</v>
      </c>
      <c r="G26" s="22">
        <v>149117013</v>
      </c>
    </row>
    <row r="27" spans="2:7" ht="15.75" customHeight="1" x14ac:dyDescent="0.2">
      <c r="B27" s="2" t="s">
        <v>58</v>
      </c>
      <c r="C27" s="23" t="s">
        <v>59</v>
      </c>
      <c r="D27" s="21">
        <v>60890722</v>
      </c>
      <c r="F27" s="23" t="s">
        <v>60</v>
      </c>
      <c r="G27" s="22">
        <v>10089184</v>
      </c>
    </row>
    <row r="28" spans="2:7" ht="15.75" customHeight="1" x14ac:dyDescent="0.2">
      <c r="B28" s="2" t="s">
        <v>61</v>
      </c>
      <c r="C28" s="23" t="s">
        <v>62</v>
      </c>
      <c r="D28" s="21">
        <v>23641787</v>
      </c>
      <c r="F28" s="23" t="s">
        <v>63</v>
      </c>
      <c r="G28" s="22">
        <v>47426634</v>
      </c>
    </row>
    <row r="29" spans="2:7" ht="15.75" customHeight="1" x14ac:dyDescent="0.2">
      <c r="B29" s="2" t="s">
        <v>64</v>
      </c>
      <c r="C29" s="23" t="s">
        <v>65</v>
      </c>
      <c r="D29" s="21">
        <v>10467971</v>
      </c>
      <c r="F29" s="23" t="s">
        <v>66</v>
      </c>
      <c r="G29" s="22">
        <v>931266</v>
      </c>
    </row>
    <row r="30" spans="2:7" ht="15.75" customHeight="1" thickBot="1" x14ac:dyDescent="0.2">
      <c r="B30" s="2" t="s">
        <v>67</v>
      </c>
      <c r="C30" s="23" t="s">
        <v>68</v>
      </c>
      <c r="D30" s="26">
        <v>31055403</v>
      </c>
      <c r="F30" s="27" t="s">
        <v>69</v>
      </c>
      <c r="G30" s="28">
        <v>405649724</v>
      </c>
    </row>
    <row r="31" spans="2:7" ht="15.75" customHeight="1" x14ac:dyDescent="0.2">
      <c r="B31" s="2" t="s">
        <v>70</v>
      </c>
      <c r="C31" s="23" t="s">
        <v>71</v>
      </c>
      <c r="D31" s="21">
        <v>3596477</v>
      </c>
      <c r="F31" s="32" t="s">
        <v>72</v>
      </c>
      <c r="G31" s="22">
        <v>391461377</v>
      </c>
    </row>
    <row r="32" spans="2:7" ht="15.75" customHeight="1" x14ac:dyDescent="0.2">
      <c r="C32" s="30" t="s">
        <v>73</v>
      </c>
      <c r="D32" s="31">
        <v>1073579479</v>
      </c>
      <c r="F32" s="23" t="s">
        <v>74</v>
      </c>
      <c r="G32" s="22">
        <v>0</v>
      </c>
    </row>
    <row r="33" spans="2:7" ht="15.75" customHeight="1" x14ac:dyDescent="0.2">
      <c r="B33" s="2" t="s">
        <v>75</v>
      </c>
      <c r="C33" s="23" t="s">
        <v>76</v>
      </c>
      <c r="D33" s="21">
        <v>796536403</v>
      </c>
      <c r="F33" s="23" t="s">
        <v>77</v>
      </c>
      <c r="G33" s="22">
        <v>0</v>
      </c>
    </row>
    <row r="34" spans="2:7" ht="15.75" customHeight="1" x14ac:dyDescent="0.2">
      <c r="B34" s="2" t="s">
        <v>78</v>
      </c>
      <c r="C34" s="23" t="s">
        <v>79</v>
      </c>
      <c r="D34" s="21">
        <v>105222817</v>
      </c>
      <c r="F34" s="23" t="s">
        <v>80</v>
      </c>
      <c r="G34" s="22">
        <v>5344643</v>
      </c>
    </row>
    <row r="35" spans="2:7" ht="15.75" customHeight="1" thickBot="1" x14ac:dyDescent="0.2">
      <c r="B35" s="2" t="s">
        <v>81</v>
      </c>
      <c r="C35" s="23" t="s">
        <v>82</v>
      </c>
      <c r="D35" s="21">
        <v>155710507</v>
      </c>
      <c r="F35" s="27" t="s">
        <v>83</v>
      </c>
      <c r="G35" s="28">
        <v>396806020</v>
      </c>
    </row>
    <row r="36" spans="2:7" ht="15.75" customHeight="1" x14ac:dyDescent="0.2">
      <c r="B36" s="2" t="s">
        <v>84</v>
      </c>
      <c r="C36" s="23" t="s">
        <v>85</v>
      </c>
      <c r="D36" s="26">
        <v>0</v>
      </c>
      <c r="F36" s="33" t="s">
        <v>86</v>
      </c>
      <c r="G36" s="34">
        <v>803962160.98813999</v>
      </c>
    </row>
    <row r="37" spans="2:7" ht="15.75" customHeight="1" x14ac:dyDescent="0.2">
      <c r="B37" s="2" t="s">
        <v>87</v>
      </c>
      <c r="C37" s="23" t="s">
        <v>88</v>
      </c>
      <c r="D37" s="21">
        <v>16109752</v>
      </c>
      <c r="F37" s="24" t="s">
        <v>89</v>
      </c>
      <c r="G37" s="21">
        <v>43700583</v>
      </c>
    </row>
    <row r="38" spans="2:7" ht="15.75" customHeight="1" thickBot="1" x14ac:dyDescent="0.2">
      <c r="C38" s="37" t="s">
        <v>90</v>
      </c>
      <c r="D38" s="31">
        <v>1312377429</v>
      </c>
      <c r="F38" s="23" t="s">
        <v>91</v>
      </c>
      <c r="G38" s="21">
        <v>29450118</v>
      </c>
    </row>
    <row r="39" spans="2:7" ht="15.75" customHeight="1" x14ac:dyDescent="0.2">
      <c r="B39" s="2" t="s">
        <v>92</v>
      </c>
      <c r="C39" s="32" t="s">
        <v>93</v>
      </c>
      <c r="D39" s="42">
        <v>338714164</v>
      </c>
      <c r="F39" s="23" t="s">
        <v>94</v>
      </c>
      <c r="G39" s="21">
        <v>44756278</v>
      </c>
    </row>
    <row r="40" spans="2:7" ht="15.75" customHeight="1" x14ac:dyDescent="0.2">
      <c r="B40" s="2" t="s">
        <v>95</v>
      </c>
      <c r="C40" s="23" t="s">
        <v>96</v>
      </c>
      <c r="D40" s="21">
        <v>508886514</v>
      </c>
      <c r="F40" s="23" t="s">
        <v>97</v>
      </c>
      <c r="G40" s="21">
        <v>44053923</v>
      </c>
    </row>
    <row r="41" spans="2:7" ht="15.75" customHeight="1" x14ac:dyDescent="0.2">
      <c r="B41" s="2" t="s">
        <v>98</v>
      </c>
      <c r="C41" s="23" t="s">
        <v>99</v>
      </c>
      <c r="D41" s="21">
        <v>0</v>
      </c>
      <c r="F41" s="23" t="s">
        <v>100</v>
      </c>
      <c r="G41" s="21">
        <v>72704010</v>
      </c>
    </row>
    <row r="42" spans="2:7" ht="15.75" customHeight="1" x14ac:dyDescent="0.2">
      <c r="B42" s="2" t="s">
        <v>101</v>
      </c>
      <c r="C42" s="23" t="s">
        <v>102</v>
      </c>
      <c r="D42" s="21">
        <v>0</v>
      </c>
      <c r="F42" s="23" t="s">
        <v>103</v>
      </c>
      <c r="G42" s="26">
        <v>569297248.98813999</v>
      </c>
    </row>
    <row r="43" spans="2:7" ht="15.75" customHeight="1" x14ac:dyDescent="0.2">
      <c r="B43" s="2" t="s">
        <v>104</v>
      </c>
      <c r="C43" s="23" t="s">
        <v>105</v>
      </c>
      <c r="D43" s="21">
        <v>0</v>
      </c>
      <c r="F43" s="35" t="s">
        <v>106</v>
      </c>
      <c r="G43" s="36">
        <v>177170142.76645899</v>
      </c>
    </row>
    <row r="44" spans="2:7" ht="15.75" customHeight="1" x14ac:dyDescent="0.2">
      <c r="B44" s="2" t="s">
        <v>107</v>
      </c>
      <c r="C44" s="23" t="s">
        <v>108</v>
      </c>
      <c r="D44" s="21">
        <v>392926457</v>
      </c>
      <c r="F44" s="23" t="s">
        <v>109</v>
      </c>
      <c r="G44" s="21">
        <v>9630352</v>
      </c>
    </row>
    <row r="45" spans="2:7" ht="15.75" customHeight="1" x14ac:dyDescent="0.2">
      <c r="B45" s="2" t="s">
        <v>110</v>
      </c>
      <c r="C45" s="23" t="s">
        <v>111</v>
      </c>
      <c r="D45" s="21">
        <v>382790290</v>
      </c>
      <c r="F45" s="23" t="s">
        <v>112</v>
      </c>
      <c r="G45" s="21">
        <v>6489959</v>
      </c>
    </row>
    <row r="46" spans="2:7" ht="15.75" customHeight="1" x14ac:dyDescent="0.2">
      <c r="B46" s="2" t="s">
        <v>113</v>
      </c>
      <c r="C46" s="23" t="s">
        <v>114</v>
      </c>
      <c r="D46" s="21">
        <v>0</v>
      </c>
      <c r="F46" s="23" t="s">
        <v>115</v>
      </c>
      <c r="G46" s="21">
        <v>9862997</v>
      </c>
    </row>
    <row r="47" spans="2:7" ht="15.75" customHeight="1" x14ac:dyDescent="0.2">
      <c r="B47" s="2" t="s">
        <v>116</v>
      </c>
      <c r="C47" s="23" t="s">
        <v>117</v>
      </c>
      <c r="D47" s="21">
        <v>0</v>
      </c>
      <c r="F47" s="23" t="s">
        <v>118</v>
      </c>
      <c r="G47" s="21">
        <v>9708218</v>
      </c>
    </row>
    <row r="48" spans="2:7" ht="15.75" customHeight="1" x14ac:dyDescent="0.2">
      <c r="B48" s="2" t="s">
        <v>119</v>
      </c>
      <c r="C48" s="23" t="s">
        <v>120</v>
      </c>
      <c r="D48" s="26">
        <v>424237749</v>
      </c>
      <c r="F48" s="23" t="s">
        <v>121</v>
      </c>
      <c r="G48" s="21">
        <v>16021873</v>
      </c>
    </row>
    <row r="49" spans="2:7" ht="15.75" customHeight="1" x14ac:dyDescent="0.2">
      <c r="B49" s="2" t="s">
        <v>122</v>
      </c>
      <c r="C49" s="23" t="s">
        <v>123</v>
      </c>
      <c r="D49" s="21">
        <v>32978675</v>
      </c>
      <c r="F49" s="23" t="s">
        <v>124</v>
      </c>
      <c r="G49" s="26">
        <v>125456743.766459</v>
      </c>
    </row>
    <row r="50" spans="2:7" ht="15.75" customHeight="1" thickBot="1" x14ac:dyDescent="0.2">
      <c r="C50" s="27" t="s">
        <v>125</v>
      </c>
      <c r="D50" s="29">
        <v>2080533849</v>
      </c>
      <c r="F50" s="23" t="s">
        <v>126</v>
      </c>
      <c r="G50" s="21">
        <v>15421202</v>
      </c>
    </row>
    <row r="51" spans="2:7" ht="15.75" customHeight="1" thickBot="1" x14ac:dyDescent="0.2">
      <c r="C51" s="38" t="s">
        <v>127</v>
      </c>
      <c r="D51" s="39"/>
      <c r="F51" s="27" t="s">
        <v>128</v>
      </c>
      <c r="G51" s="40">
        <v>996553505.75459898</v>
      </c>
    </row>
    <row r="52" spans="2:7" ht="15.75" customHeight="1" x14ac:dyDescent="0.2">
      <c r="B52" s="2" t="s">
        <v>129</v>
      </c>
      <c r="C52" s="41" t="s">
        <v>130</v>
      </c>
      <c r="D52" s="21">
        <v>0</v>
      </c>
      <c r="F52" s="32" t="s">
        <v>131</v>
      </c>
      <c r="G52" s="42">
        <v>134488989</v>
      </c>
    </row>
    <row r="53" spans="2:7" ht="15.75" customHeight="1" x14ac:dyDescent="0.2">
      <c r="B53" s="2" t="s">
        <v>132</v>
      </c>
      <c r="C53" s="23" t="s">
        <v>127</v>
      </c>
      <c r="D53" s="26">
        <v>14971715</v>
      </c>
      <c r="F53" s="23" t="s">
        <v>133</v>
      </c>
      <c r="G53" s="21">
        <v>332174697</v>
      </c>
    </row>
    <row r="54" spans="2:7" ht="15.75" customHeight="1" x14ac:dyDescent="0.2">
      <c r="B54" s="2" t="s">
        <v>134</v>
      </c>
      <c r="C54" s="23" t="s">
        <v>135</v>
      </c>
      <c r="D54" s="21">
        <v>227461</v>
      </c>
      <c r="F54" s="23" t="s">
        <v>136</v>
      </c>
      <c r="G54" s="21">
        <v>16478723</v>
      </c>
    </row>
    <row r="55" spans="2:7" ht="15.75" customHeight="1" thickBot="1" x14ac:dyDescent="0.2">
      <c r="C55" s="27" t="s">
        <v>137</v>
      </c>
      <c r="D55" s="28">
        <v>15199176</v>
      </c>
      <c r="F55" s="23" t="s">
        <v>138</v>
      </c>
      <c r="G55" s="21">
        <v>0</v>
      </c>
    </row>
    <row r="56" spans="2:7" ht="15.75" customHeight="1" thickBot="1" x14ac:dyDescent="0.2">
      <c r="C56" s="43" t="s">
        <v>139</v>
      </c>
      <c r="D56" s="29">
        <v>12856699991</v>
      </c>
      <c r="F56" s="23" t="s">
        <v>140</v>
      </c>
      <c r="G56" s="21">
        <v>62970500</v>
      </c>
    </row>
    <row r="57" spans="2:7" ht="15.75" customHeight="1" thickBot="1" x14ac:dyDescent="0.2">
      <c r="C57" s="44"/>
      <c r="D57" s="98"/>
      <c r="F57" s="23" t="s">
        <v>141</v>
      </c>
      <c r="G57" s="21">
        <v>10392739</v>
      </c>
    </row>
    <row r="58" spans="2:7" ht="15.75" customHeight="1" x14ac:dyDescent="0.2">
      <c r="C58" s="38" t="s">
        <v>142</v>
      </c>
      <c r="D58" s="99"/>
      <c r="F58" s="23" t="s">
        <v>143</v>
      </c>
      <c r="G58" s="26">
        <v>16275892</v>
      </c>
    </row>
    <row r="59" spans="2:7" ht="15.75" customHeight="1" x14ac:dyDescent="0.2">
      <c r="B59" s="2" t="s">
        <v>144</v>
      </c>
      <c r="C59" s="47" t="s">
        <v>145</v>
      </c>
      <c r="D59" s="100">
        <v>0</v>
      </c>
      <c r="F59" s="23" t="s">
        <v>146</v>
      </c>
      <c r="G59" s="21">
        <v>8210283</v>
      </c>
    </row>
    <row r="60" spans="2:7" ht="15.75" customHeight="1" thickBot="1" x14ac:dyDescent="0.2">
      <c r="B60" s="2" t="s">
        <v>147</v>
      </c>
      <c r="C60" s="47" t="s">
        <v>148</v>
      </c>
      <c r="D60" s="100">
        <v>0</v>
      </c>
      <c r="F60" s="27" t="s">
        <v>149</v>
      </c>
      <c r="G60" s="28">
        <v>580991823</v>
      </c>
    </row>
    <row r="61" spans="2:7" ht="15.75" customHeight="1" x14ac:dyDescent="0.2">
      <c r="B61" s="2" t="s">
        <v>150</v>
      </c>
      <c r="C61" s="47" t="s">
        <v>151</v>
      </c>
      <c r="D61" s="100">
        <v>0</v>
      </c>
      <c r="F61" s="32" t="s">
        <v>152</v>
      </c>
      <c r="G61" s="42">
        <v>372315059</v>
      </c>
    </row>
    <row r="62" spans="2:7" ht="15.75" customHeight="1" x14ac:dyDescent="0.2">
      <c r="B62" s="2" t="s">
        <v>153</v>
      </c>
      <c r="C62" s="23" t="s">
        <v>154</v>
      </c>
      <c r="D62" s="100">
        <v>0</v>
      </c>
      <c r="F62" s="23" t="s">
        <v>155</v>
      </c>
      <c r="G62" s="21">
        <v>11452085</v>
      </c>
    </row>
    <row r="63" spans="2:7" ht="15.75" customHeight="1" thickBot="1" x14ac:dyDescent="0.2">
      <c r="C63" s="27" t="s">
        <v>156</v>
      </c>
      <c r="D63" s="101">
        <v>0</v>
      </c>
      <c r="F63" s="23" t="s">
        <v>157</v>
      </c>
      <c r="G63" s="21">
        <v>0</v>
      </c>
    </row>
    <row r="64" spans="2:7" ht="15.75" customHeight="1" thickBot="1" x14ac:dyDescent="0.2">
      <c r="C64" s="48" t="s">
        <v>158</v>
      </c>
      <c r="D64" s="85">
        <v>12856699991</v>
      </c>
      <c r="F64" s="23" t="s">
        <v>159</v>
      </c>
      <c r="G64" s="21">
        <v>0</v>
      </c>
    </row>
    <row r="65" spans="2:7" ht="15.75" customHeight="1" x14ac:dyDescent="0.2">
      <c r="B65" s="50"/>
      <c r="C65" s="51"/>
      <c r="D65" s="51"/>
      <c r="F65" s="23" t="s">
        <v>160</v>
      </c>
      <c r="G65" s="21">
        <v>0</v>
      </c>
    </row>
    <row r="66" spans="2:7" ht="15.75" customHeight="1" x14ac:dyDescent="0.2">
      <c r="B66" s="4"/>
      <c r="C66" s="51"/>
      <c r="D66" s="51"/>
      <c r="F66" s="23" t="s">
        <v>161</v>
      </c>
      <c r="G66" s="21">
        <v>13907260</v>
      </c>
    </row>
    <row r="67" spans="2:7" ht="15.75" customHeight="1" x14ac:dyDescent="0.2">
      <c r="B67" s="52" t="s">
        <v>162</v>
      </c>
      <c r="C67" s="51"/>
      <c r="D67" s="51"/>
      <c r="F67" s="23" t="s">
        <v>163</v>
      </c>
      <c r="G67" s="21">
        <v>42212089</v>
      </c>
    </row>
    <row r="68" spans="2:7" ht="15.75" customHeight="1" x14ac:dyDescent="0.2">
      <c r="B68" s="52" t="s">
        <v>164</v>
      </c>
      <c r="C68" s="51"/>
      <c r="D68" s="51"/>
      <c r="F68" s="23" t="s">
        <v>165</v>
      </c>
      <c r="G68" s="21">
        <v>392496</v>
      </c>
    </row>
    <row r="69" spans="2:7" ht="15.75" customHeight="1" x14ac:dyDescent="0.2">
      <c r="B69" s="52" t="s">
        <v>166</v>
      </c>
      <c r="C69" s="51"/>
      <c r="D69" s="51"/>
      <c r="F69" s="23" t="s">
        <v>167</v>
      </c>
      <c r="G69" s="21">
        <v>27398117</v>
      </c>
    </row>
    <row r="70" spans="2:7" ht="15.75" customHeight="1" x14ac:dyDescent="0.2">
      <c r="B70" s="52" t="s">
        <v>168</v>
      </c>
      <c r="C70" s="51"/>
      <c r="D70" s="51"/>
      <c r="F70" s="23" t="s">
        <v>169</v>
      </c>
      <c r="G70" s="21">
        <v>0</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12820685</v>
      </c>
    </row>
    <row r="73" spans="2:7" ht="15.75" customHeight="1" x14ac:dyDescent="0.2">
      <c r="B73" s="52" t="s">
        <v>174</v>
      </c>
      <c r="C73" s="51"/>
      <c r="D73" s="51"/>
      <c r="F73" s="23" t="s">
        <v>175</v>
      </c>
      <c r="G73" s="21">
        <v>22742762</v>
      </c>
    </row>
    <row r="74" spans="2:7" ht="15.75" customHeight="1" x14ac:dyDescent="0.2">
      <c r="B74" s="52" t="s">
        <v>176</v>
      </c>
      <c r="C74" s="51"/>
      <c r="D74" s="51"/>
      <c r="F74" s="23" t="s">
        <v>177</v>
      </c>
      <c r="G74" s="21">
        <v>11490488</v>
      </c>
    </row>
    <row r="75" spans="2:7" ht="15.75" customHeight="1" x14ac:dyDescent="0.2">
      <c r="B75" s="52" t="s">
        <v>178</v>
      </c>
      <c r="C75" s="51"/>
      <c r="D75" s="51"/>
      <c r="F75" s="23" t="s">
        <v>179</v>
      </c>
      <c r="G75" s="21">
        <v>0</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26660158</v>
      </c>
    </row>
    <row r="79" spans="2:7" ht="15.75" customHeight="1" x14ac:dyDescent="0.2">
      <c r="B79" s="52" t="s">
        <v>186</v>
      </c>
      <c r="C79" s="51"/>
      <c r="D79" s="51"/>
      <c r="F79" s="23" t="s">
        <v>187</v>
      </c>
      <c r="G79" s="21">
        <v>201238638</v>
      </c>
    </row>
    <row r="80" spans="2:7" ht="15.75" customHeight="1" x14ac:dyDescent="0.2">
      <c r="B80" s="52" t="s">
        <v>188</v>
      </c>
      <c r="C80" s="51"/>
      <c r="D80" s="51"/>
      <c r="F80" s="23" t="s">
        <v>189</v>
      </c>
      <c r="G80" s="26">
        <v>296234959</v>
      </c>
    </row>
    <row r="81" spans="1:7" ht="15.75" customHeight="1" x14ac:dyDescent="0.2">
      <c r="B81" s="52"/>
      <c r="C81" s="51"/>
      <c r="D81" s="51"/>
      <c r="F81" s="23" t="s">
        <v>190</v>
      </c>
      <c r="G81" s="21">
        <v>16930694</v>
      </c>
    </row>
    <row r="82" spans="1:7" ht="15.75" customHeight="1" thickBot="1" x14ac:dyDescent="0.2">
      <c r="A82" s="53"/>
      <c r="B82" s="50"/>
      <c r="C82" s="51"/>
      <c r="D82" s="51"/>
      <c r="E82" s="54"/>
      <c r="F82" s="27" t="s">
        <v>191</v>
      </c>
      <c r="G82" s="28">
        <v>1055795490</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338873010</v>
      </c>
    </row>
    <row r="85" spans="1:7" ht="15.75" customHeight="1" x14ac:dyDescent="0.2">
      <c r="B85" s="52" t="s">
        <v>196</v>
      </c>
      <c r="C85" s="51"/>
      <c r="D85" s="51"/>
      <c r="F85" s="23" t="s">
        <v>197</v>
      </c>
      <c r="G85" s="21">
        <v>16741426</v>
      </c>
    </row>
    <row r="86" spans="1:7" ht="15.75" customHeight="1" thickBot="1" x14ac:dyDescent="0.2">
      <c r="B86" s="52" t="s">
        <v>198</v>
      </c>
      <c r="C86" s="55"/>
      <c r="D86" s="56"/>
      <c r="F86" s="23" t="s">
        <v>199</v>
      </c>
      <c r="G86" s="21">
        <v>11724680</v>
      </c>
    </row>
    <row r="87" spans="1:7" ht="15.75" customHeight="1" thickBot="1" x14ac:dyDescent="0.2">
      <c r="B87" s="52" t="s">
        <v>200</v>
      </c>
      <c r="C87" s="48" t="s">
        <v>201</v>
      </c>
      <c r="D87" s="57">
        <v>2023</v>
      </c>
      <c r="F87" s="23" t="s">
        <v>202</v>
      </c>
      <c r="G87" s="21">
        <v>45185886</v>
      </c>
    </row>
    <row r="88" spans="1:7" ht="15.75" customHeight="1" x14ac:dyDescent="0.2">
      <c r="B88" s="52" t="s">
        <v>203</v>
      </c>
      <c r="C88" s="58" t="s">
        <v>204</v>
      </c>
      <c r="D88" s="22">
        <v>32166996</v>
      </c>
      <c r="F88" s="23" t="s">
        <v>205</v>
      </c>
      <c r="G88" s="21">
        <v>23801405</v>
      </c>
    </row>
    <row r="89" spans="1:7" ht="15.75" customHeight="1" x14ac:dyDescent="0.2">
      <c r="B89" s="52" t="s">
        <v>206</v>
      </c>
      <c r="C89" s="59" t="s">
        <v>207</v>
      </c>
      <c r="D89" s="22">
        <v>273174379</v>
      </c>
      <c r="F89" s="23" t="s">
        <v>208</v>
      </c>
      <c r="G89" s="21">
        <v>4727117</v>
      </c>
    </row>
    <row r="90" spans="1:7" ht="15.75" customHeight="1" x14ac:dyDescent="0.2">
      <c r="B90" s="52" t="s">
        <v>209</v>
      </c>
      <c r="C90" s="59" t="s">
        <v>38</v>
      </c>
      <c r="D90" s="22">
        <v>10343171</v>
      </c>
      <c r="F90" s="23" t="s">
        <v>210</v>
      </c>
      <c r="G90" s="21">
        <v>20287306</v>
      </c>
    </row>
    <row r="91" spans="1:7" ht="15.75" customHeight="1" x14ac:dyDescent="0.2">
      <c r="B91" s="52" t="s">
        <v>211</v>
      </c>
      <c r="C91" s="59" t="s">
        <v>212</v>
      </c>
      <c r="D91" s="22">
        <v>2524180</v>
      </c>
      <c r="F91" s="23" t="s">
        <v>213</v>
      </c>
      <c r="G91" s="21">
        <v>506851</v>
      </c>
    </row>
    <row r="92" spans="1:7" ht="15.75" customHeight="1" x14ac:dyDescent="0.2">
      <c r="B92" s="52" t="s">
        <v>214</v>
      </c>
      <c r="C92" s="59" t="s">
        <v>215</v>
      </c>
      <c r="D92" s="22">
        <v>12482668</v>
      </c>
      <c r="F92" s="23" t="s">
        <v>216</v>
      </c>
      <c r="G92" s="21">
        <v>0</v>
      </c>
    </row>
    <row r="93" spans="1:7" ht="15.75" customHeight="1" x14ac:dyDescent="0.2">
      <c r="B93" s="52" t="s">
        <v>217</v>
      </c>
      <c r="C93" s="59" t="s">
        <v>218</v>
      </c>
      <c r="D93" s="22">
        <v>114517</v>
      </c>
      <c r="F93" s="23" t="s">
        <v>219</v>
      </c>
      <c r="G93" s="21">
        <v>44598433</v>
      </c>
    </row>
    <row r="94" spans="1:7" ht="15.75" customHeight="1" x14ac:dyDescent="0.2">
      <c r="B94" s="52" t="s">
        <v>220</v>
      </c>
      <c r="C94" s="59" t="s">
        <v>221</v>
      </c>
      <c r="D94" s="22">
        <v>0</v>
      </c>
      <c r="F94" s="23" t="s">
        <v>222</v>
      </c>
      <c r="G94" s="21">
        <v>0</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243563432.76457199</v>
      </c>
    </row>
    <row r="97" spans="3:7" ht="15.75" customHeight="1" x14ac:dyDescent="0.2">
      <c r="C97" s="23" t="s">
        <v>227</v>
      </c>
      <c r="D97" s="22">
        <v>5236772</v>
      </c>
      <c r="F97" s="23" t="s">
        <v>228</v>
      </c>
      <c r="G97" s="21">
        <v>12229639</v>
      </c>
    </row>
    <row r="98" spans="3:7" ht="15.75" customHeight="1" thickBot="1" x14ac:dyDescent="0.2">
      <c r="C98" s="27" t="s">
        <v>229</v>
      </c>
      <c r="D98" s="40">
        <v>336042683</v>
      </c>
      <c r="F98" s="27" t="s">
        <v>230</v>
      </c>
      <c r="G98" s="28">
        <v>762239185.76457202</v>
      </c>
    </row>
    <row r="99" spans="3:7" ht="15.75" customHeight="1" x14ac:dyDescent="0.2">
      <c r="C99" s="60" t="s">
        <v>219</v>
      </c>
      <c r="D99" s="22">
        <v>680640</v>
      </c>
      <c r="F99" s="20" t="s">
        <v>231</v>
      </c>
      <c r="G99" s="22">
        <v>21631105</v>
      </c>
    </row>
    <row r="100" spans="3:7" ht="15.75" customHeight="1" x14ac:dyDescent="0.2">
      <c r="C100" s="59" t="s">
        <v>222</v>
      </c>
      <c r="D100" s="22">
        <v>0</v>
      </c>
      <c r="F100" s="23" t="s">
        <v>232</v>
      </c>
      <c r="G100" s="21">
        <v>34285870</v>
      </c>
    </row>
    <row r="101" spans="3:7" ht="15.75" customHeight="1" x14ac:dyDescent="0.2">
      <c r="C101" s="23" t="s">
        <v>233</v>
      </c>
      <c r="D101" s="22">
        <v>9144</v>
      </c>
      <c r="F101" s="23" t="s">
        <v>234</v>
      </c>
      <c r="G101" s="21">
        <v>2956700</v>
      </c>
    </row>
    <row r="102" spans="3:7" ht="15.75" customHeight="1" thickBot="1" x14ac:dyDescent="0.2">
      <c r="C102" s="27" t="s">
        <v>235</v>
      </c>
      <c r="D102" s="40">
        <v>689784</v>
      </c>
      <c r="F102" s="23" t="s">
        <v>236</v>
      </c>
      <c r="G102" s="26">
        <v>14518697</v>
      </c>
    </row>
    <row r="103" spans="3:7" ht="15.75" customHeight="1" x14ac:dyDescent="0.2">
      <c r="C103" s="61" t="s">
        <v>193</v>
      </c>
      <c r="D103" s="22">
        <v>0</v>
      </c>
      <c r="F103" s="23" t="s">
        <v>237</v>
      </c>
      <c r="G103" s="21">
        <v>6471156</v>
      </c>
    </row>
    <row r="104" spans="3:7" ht="15.75" customHeight="1" thickBot="1" x14ac:dyDescent="0.2">
      <c r="C104" s="59" t="s">
        <v>238</v>
      </c>
      <c r="D104" s="22">
        <v>0</v>
      </c>
      <c r="F104" s="27" t="s">
        <v>239</v>
      </c>
      <c r="G104" s="28">
        <v>79863528</v>
      </c>
    </row>
    <row r="105" spans="3:7" ht="15.75" customHeight="1" thickBot="1" x14ac:dyDescent="0.2">
      <c r="C105" s="59" t="s">
        <v>195</v>
      </c>
      <c r="D105" s="22">
        <v>3632528</v>
      </c>
      <c r="F105" s="18" t="s">
        <v>240</v>
      </c>
      <c r="G105" s="62">
        <v>376109867.85000002</v>
      </c>
    </row>
    <row r="106" spans="3:7" ht="15.75" customHeight="1" x14ac:dyDescent="0.2">
      <c r="C106" s="59" t="s">
        <v>199</v>
      </c>
      <c r="D106" s="22">
        <v>617693</v>
      </c>
      <c r="F106" s="23" t="s">
        <v>241</v>
      </c>
      <c r="G106" s="21">
        <v>0</v>
      </c>
    </row>
    <row r="107" spans="3:7" ht="15.75" customHeight="1" x14ac:dyDescent="0.2">
      <c r="C107" s="59" t="s">
        <v>202</v>
      </c>
      <c r="D107" s="22">
        <v>6228820</v>
      </c>
      <c r="F107" s="63" t="s">
        <v>242</v>
      </c>
      <c r="G107" s="21">
        <v>0</v>
      </c>
    </row>
    <row r="108" spans="3:7" ht="15.75" customHeight="1" thickBot="1" x14ac:dyDescent="0.2">
      <c r="C108" s="59" t="s">
        <v>205</v>
      </c>
      <c r="D108" s="22">
        <v>1698733</v>
      </c>
      <c r="F108" s="27" t="s">
        <v>243</v>
      </c>
      <c r="G108" s="28">
        <v>0</v>
      </c>
    </row>
    <row r="109" spans="3:7" ht="15.75" customHeight="1" thickBot="1" x14ac:dyDescent="0.2">
      <c r="C109" s="59" t="s">
        <v>208</v>
      </c>
      <c r="D109" s="22">
        <v>265535</v>
      </c>
      <c r="F109" s="48" t="s">
        <v>244</v>
      </c>
      <c r="G109" s="49">
        <v>12005167652.3692</v>
      </c>
    </row>
    <row r="110" spans="3:7" ht="15.75" customHeight="1" thickBot="1" x14ac:dyDescent="0.2">
      <c r="C110" s="59" t="s">
        <v>245</v>
      </c>
      <c r="D110" s="22">
        <v>76071566</v>
      </c>
      <c r="F110" s="15"/>
      <c r="G110" s="64"/>
    </row>
    <row r="111" spans="3:7" ht="15.75" customHeight="1" thickBot="1" x14ac:dyDescent="0.2">
      <c r="C111" s="59" t="s">
        <v>246</v>
      </c>
      <c r="D111" s="22">
        <v>161638350.10135999</v>
      </c>
      <c r="F111" s="65" t="s">
        <v>247</v>
      </c>
      <c r="G111" s="66">
        <v>851532338.63082898</v>
      </c>
    </row>
    <row r="112" spans="3:7" ht="15.75" customHeight="1" x14ac:dyDescent="0.2">
      <c r="C112" s="59" t="s">
        <v>226</v>
      </c>
      <c r="D112" s="67">
        <v>19303269.114068098</v>
      </c>
      <c r="F112" s="55"/>
      <c r="G112" s="55"/>
    </row>
    <row r="113" spans="2:7" ht="15.75" customHeight="1" x14ac:dyDescent="0.2">
      <c r="C113" s="23" t="s">
        <v>248</v>
      </c>
      <c r="D113" s="22">
        <v>3764718</v>
      </c>
      <c r="F113" s="55"/>
      <c r="G113" s="56"/>
    </row>
    <row r="114" spans="2:7" ht="15.75" customHeight="1" thickBot="1" x14ac:dyDescent="0.2">
      <c r="B114" s="2" t="s">
        <v>249</v>
      </c>
      <c r="C114" s="27" t="s">
        <v>230</v>
      </c>
      <c r="D114" s="40">
        <v>273221212.21542799</v>
      </c>
      <c r="F114" s="55"/>
      <c r="G114" s="56"/>
    </row>
    <row r="115" spans="2:7" ht="15.75" customHeight="1" x14ac:dyDescent="0.2">
      <c r="B115" s="2" t="s">
        <v>250</v>
      </c>
      <c r="C115" s="61" t="s">
        <v>234</v>
      </c>
      <c r="D115" s="22">
        <v>484</v>
      </c>
      <c r="F115" s="55"/>
      <c r="G115" s="56"/>
    </row>
    <row r="116" spans="2:7" ht="15.75" customHeight="1" x14ac:dyDescent="0.2">
      <c r="B116" s="2" t="s">
        <v>251</v>
      </c>
      <c r="C116" s="59" t="s">
        <v>236</v>
      </c>
      <c r="D116" s="67">
        <v>6618769</v>
      </c>
      <c r="F116" s="55"/>
      <c r="G116" s="56"/>
    </row>
    <row r="117" spans="2:7" ht="15.75" customHeight="1" x14ac:dyDescent="0.2">
      <c r="B117" s="2" t="s">
        <v>252</v>
      </c>
      <c r="C117" s="23" t="s">
        <v>253</v>
      </c>
      <c r="D117" s="22">
        <v>697722</v>
      </c>
      <c r="F117" s="55"/>
      <c r="G117" s="56"/>
    </row>
    <row r="118" spans="2:7" ht="15.75" customHeight="1" thickBot="1" x14ac:dyDescent="0.2">
      <c r="B118" s="2" t="s">
        <v>254</v>
      </c>
      <c r="C118" s="27" t="s">
        <v>239</v>
      </c>
      <c r="D118" s="40">
        <v>7316975</v>
      </c>
      <c r="F118" s="55"/>
      <c r="G118" s="56"/>
    </row>
    <row r="119" spans="2:7" ht="15.75" customHeight="1" thickBot="1" x14ac:dyDescent="0.2">
      <c r="B119" s="2" t="s">
        <v>255</v>
      </c>
      <c r="C119" s="18" t="s">
        <v>256</v>
      </c>
      <c r="D119" s="68">
        <v>7660883.1500000004</v>
      </c>
      <c r="F119" s="55"/>
      <c r="G119" s="56"/>
    </row>
    <row r="120" spans="2:7" ht="15.75" customHeight="1" x14ac:dyDescent="0.2">
      <c r="B120" s="2" t="s">
        <v>257</v>
      </c>
      <c r="C120" s="61" t="s">
        <v>258</v>
      </c>
      <c r="D120" s="22">
        <v>20036838</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244092</v>
      </c>
      <c r="F123" s="55"/>
      <c r="G123" s="56"/>
    </row>
    <row r="124" spans="2:7" ht="15.75" customHeight="1" thickBot="1" x14ac:dyDescent="0.2">
      <c r="C124" s="27" t="s">
        <v>265</v>
      </c>
      <c r="D124" s="40">
        <v>20280930</v>
      </c>
      <c r="F124" s="55"/>
      <c r="G124" s="56"/>
    </row>
    <row r="125" spans="2:7" ht="15.75" customHeight="1" x14ac:dyDescent="0.2">
      <c r="B125" s="2" t="s">
        <v>266</v>
      </c>
      <c r="C125" s="61" t="s">
        <v>267</v>
      </c>
      <c r="D125" s="22">
        <v>9257349</v>
      </c>
      <c r="F125" s="55"/>
      <c r="G125" s="56"/>
    </row>
    <row r="126" spans="2:7" ht="15.75" customHeight="1" x14ac:dyDescent="0.2">
      <c r="B126" s="2" t="s">
        <v>268</v>
      </c>
      <c r="C126" s="59" t="s">
        <v>269</v>
      </c>
      <c r="D126" s="67">
        <v>55250547</v>
      </c>
      <c r="F126" s="55"/>
      <c r="G126" s="56"/>
    </row>
    <row r="127" spans="2:7" ht="15.75" customHeight="1" x14ac:dyDescent="0.2">
      <c r="B127" s="2" t="s">
        <v>270</v>
      </c>
      <c r="C127" s="23" t="s">
        <v>271</v>
      </c>
      <c r="D127" s="22">
        <v>845102</v>
      </c>
      <c r="F127" s="55"/>
      <c r="G127" s="56"/>
    </row>
    <row r="128" spans="2:7" ht="15.75" customHeight="1" thickBot="1" x14ac:dyDescent="0.2">
      <c r="C128" s="27" t="s">
        <v>272</v>
      </c>
      <c r="D128" s="40">
        <v>65352998</v>
      </c>
      <c r="F128" s="55"/>
      <c r="G128" s="56"/>
    </row>
    <row r="129" spans="2:7" ht="15.75" customHeight="1" thickBot="1" x14ac:dyDescent="0.2">
      <c r="C129" s="18" t="s">
        <v>273</v>
      </c>
      <c r="D129" s="68">
        <v>710565465.36542797</v>
      </c>
      <c r="F129" s="55"/>
      <c r="G129" s="56"/>
    </row>
    <row r="130" spans="2:7" ht="15.75" customHeight="1" thickBot="1" x14ac:dyDescent="0.2">
      <c r="D130" s="70"/>
      <c r="F130" s="55"/>
      <c r="G130" s="56"/>
    </row>
    <row r="131" spans="2:7" ht="15.75" customHeight="1" thickBot="1" x14ac:dyDescent="0.2">
      <c r="B131" s="2" t="s">
        <v>274</v>
      </c>
      <c r="C131" s="65" t="s">
        <v>275</v>
      </c>
      <c r="D131" s="66">
        <v>140966873.26540101</v>
      </c>
      <c r="F131" s="55"/>
      <c r="G131" s="56"/>
    </row>
    <row r="132" spans="2:7" ht="15.75" customHeight="1" thickBot="1" x14ac:dyDescent="0.2">
      <c r="B132" s="2" t="s">
        <v>276</v>
      </c>
      <c r="C132" s="55"/>
      <c r="D132" s="102"/>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3697676</v>
      </c>
      <c r="F134" s="72" t="s">
        <v>281</v>
      </c>
      <c r="G134" s="22">
        <v>458217</v>
      </c>
    </row>
    <row r="135" spans="2:7" ht="15.75" customHeight="1" x14ac:dyDescent="0.2">
      <c r="B135" s="2" t="s">
        <v>282</v>
      </c>
      <c r="C135" s="59" t="s">
        <v>283</v>
      </c>
      <c r="D135" s="73">
        <v>0</v>
      </c>
      <c r="F135" s="74" t="s">
        <v>284</v>
      </c>
      <c r="G135" s="22">
        <v>0</v>
      </c>
    </row>
    <row r="136" spans="2:7" ht="15.75" customHeight="1" x14ac:dyDescent="0.2">
      <c r="B136" s="2" t="s">
        <v>285</v>
      </c>
      <c r="C136" s="59" t="s">
        <v>286</v>
      </c>
      <c r="D136" s="73">
        <v>135368576</v>
      </c>
      <c r="F136" s="74" t="s">
        <v>287</v>
      </c>
      <c r="G136" s="22">
        <v>0</v>
      </c>
    </row>
    <row r="137" spans="2:7" ht="15.75" customHeight="1" x14ac:dyDescent="0.2">
      <c r="B137" s="2" t="s">
        <v>288</v>
      </c>
      <c r="C137" s="59" t="s">
        <v>289</v>
      </c>
      <c r="D137" s="73">
        <v>58650714</v>
      </c>
      <c r="F137" s="74" t="s">
        <v>290</v>
      </c>
      <c r="G137" s="22">
        <v>0</v>
      </c>
    </row>
    <row r="138" spans="2:7" ht="15.75" customHeight="1" x14ac:dyDescent="0.2">
      <c r="B138" s="2" t="s">
        <v>291</v>
      </c>
      <c r="C138" s="59" t="s">
        <v>292</v>
      </c>
      <c r="D138" s="73">
        <v>0</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218394487</v>
      </c>
    </row>
    <row r="142" spans="2:7" ht="15.75" customHeight="1" x14ac:dyDescent="0.2">
      <c r="C142" s="59" t="s">
        <v>303</v>
      </c>
      <c r="D142" s="73">
        <v>0</v>
      </c>
      <c r="F142" s="74" t="s">
        <v>304</v>
      </c>
      <c r="G142" s="75">
        <v>7648242</v>
      </c>
    </row>
    <row r="143" spans="2:7" ht="15.75" customHeight="1" x14ac:dyDescent="0.2">
      <c r="B143" s="2" t="s">
        <v>305</v>
      </c>
      <c r="C143" s="59" t="s">
        <v>306</v>
      </c>
      <c r="D143" s="67">
        <v>41625393</v>
      </c>
      <c r="F143" s="24" t="s">
        <v>307</v>
      </c>
      <c r="G143" s="22">
        <v>256876</v>
      </c>
    </row>
    <row r="144" spans="2:7" ht="15.75" customHeight="1" thickBot="1" x14ac:dyDescent="0.2">
      <c r="B144" s="2" t="s">
        <v>308</v>
      </c>
      <c r="C144" s="23" t="s">
        <v>309</v>
      </c>
      <c r="D144" s="21">
        <v>3340308</v>
      </c>
      <c r="F144" s="27" t="s">
        <v>310</v>
      </c>
      <c r="G144" s="76">
        <v>226757822</v>
      </c>
    </row>
    <row r="145" spans="2:7" ht="15.75" customHeight="1" thickBot="1" x14ac:dyDescent="0.2">
      <c r="B145" s="2" t="s">
        <v>311</v>
      </c>
      <c r="C145" s="27" t="s">
        <v>312</v>
      </c>
      <c r="D145" s="40">
        <v>242682667</v>
      </c>
      <c r="F145" s="77" t="s">
        <v>313</v>
      </c>
      <c r="G145" s="42">
        <v>178540236</v>
      </c>
    </row>
    <row r="146" spans="2:7" ht="15.75" customHeight="1" x14ac:dyDescent="0.2">
      <c r="C146" s="59" t="s">
        <v>314</v>
      </c>
      <c r="D146" s="73">
        <v>0</v>
      </c>
      <c r="F146" s="74" t="s">
        <v>315</v>
      </c>
      <c r="G146" s="22">
        <v>122085505</v>
      </c>
    </row>
    <row r="147" spans="2:7" ht="15.75" customHeight="1" x14ac:dyDescent="0.2">
      <c r="C147" s="59" t="s">
        <v>316</v>
      </c>
      <c r="D147" s="73">
        <v>0</v>
      </c>
      <c r="F147" s="74" t="s">
        <v>317</v>
      </c>
      <c r="G147" s="22">
        <v>3049022</v>
      </c>
    </row>
    <row r="148" spans="2:7" ht="15.75" customHeight="1" x14ac:dyDescent="0.2">
      <c r="B148" s="2" t="s">
        <v>318</v>
      </c>
      <c r="C148" s="59" t="s">
        <v>319</v>
      </c>
      <c r="D148" s="73">
        <v>41699324</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711571</v>
      </c>
    </row>
    <row r="151" spans="2:7" ht="15.75" customHeight="1" x14ac:dyDescent="0.2">
      <c r="B151" s="2" t="s">
        <v>327</v>
      </c>
      <c r="C151" s="59" t="s">
        <v>328</v>
      </c>
      <c r="D151" s="73">
        <v>0</v>
      </c>
      <c r="F151" s="74" t="s">
        <v>329</v>
      </c>
      <c r="G151" s="22">
        <v>61368892</v>
      </c>
    </row>
    <row r="152" spans="2:7" ht="15.75" customHeight="1" x14ac:dyDescent="0.2">
      <c r="C152" s="59" t="s">
        <v>330</v>
      </c>
      <c r="D152" s="73">
        <v>0</v>
      </c>
      <c r="F152" s="74" t="s">
        <v>331</v>
      </c>
      <c r="G152" s="22">
        <v>0</v>
      </c>
    </row>
    <row r="153" spans="2:7" ht="15.75" customHeight="1" x14ac:dyDescent="0.2">
      <c r="B153" s="2" t="s">
        <v>332</v>
      </c>
      <c r="C153" s="59" t="s">
        <v>333</v>
      </c>
      <c r="D153" s="73">
        <v>1</v>
      </c>
      <c r="F153" s="74" t="s">
        <v>334</v>
      </c>
      <c r="G153" s="22">
        <v>0</v>
      </c>
    </row>
    <row r="154" spans="2:7" ht="15.75" customHeight="1" x14ac:dyDescent="0.2">
      <c r="B154" s="2" t="s">
        <v>335</v>
      </c>
      <c r="C154" s="59" t="s">
        <v>336</v>
      </c>
      <c r="D154" s="73"/>
      <c r="F154" s="74" t="s">
        <v>337</v>
      </c>
      <c r="G154" s="22">
        <v>0</v>
      </c>
    </row>
    <row r="155" spans="2:7" ht="15.75" customHeight="1" x14ac:dyDescent="0.2">
      <c r="B155" s="2" t="s">
        <v>338</v>
      </c>
      <c r="C155" s="59" t="s">
        <v>339</v>
      </c>
      <c r="D155" s="73">
        <v>0</v>
      </c>
      <c r="F155" s="74" t="s">
        <v>340</v>
      </c>
      <c r="G155" s="22">
        <v>0</v>
      </c>
    </row>
    <row r="156" spans="2:7" ht="15.75" customHeight="1" x14ac:dyDescent="0.2">
      <c r="C156" s="59" t="s">
        <v>341</v>
      </c>
      <c r="D156" s="73">
        <v>0</v>
      </c>
      <c r="F156" s="74" t="s">
        <v>342</v>
      </c>
      <c r="G156" s="67">
        <v>0</v>
      </c>
    </row>
    <row r="157" spans="2:7" ht="15.75" customHeight="1" x14ac:dyDescent="0.2">
      <c r="C157" s="59" t="s">
        <v>343</v>
      </c>
      <c r="D157" s="73">
        <v>0</v>
      </c>
      <c r="F157" s="24" t="s">
        <v>344</v>
      </c>
      <c r="G157" s="22">
        <v>4828628</v>
      </c>
    </row>
    <row r="158" spans="2:7" ht="15.75" customHeight="1" thickBot="1" x14ac:dyDescent="0.2">
      <c r="C158" s="59" t="s">
        <v>345</v>
      </c>
      <c r="D158" s="73">
        <v>0</v>
      </c>
      <c r="F158" s="27" t="s">
        <v>346</v>
      </c>
      <c r="G158" s="78">
        <v>370583854</v>
      </c>
    </row>
    <row r="159" spans="2:7" ht="15.75" customHeight="1" thickBot="1" x14ac:dyDescent="0.2">
      <c r="C159" s="59" t="s">
        <v>347</v>
      </c>
      <c r="D159" s="67">
        <v>92150847</v>
      </c>
      <c r="E159" s="2"/>
      <c r="F159" s="79" t="s">
        <v>348</v>
      </c>
      <c r="G159" s="80">
        <v>-143826032</v>
      </c>
    </row>
    <row r="160" spans="2:7" ht="15.75" customHeight="1" thickBot="1" x14ac:dyDescent="0.2">
      <c r="C160" s="23" t="s">
        <v>349</v>
      </c>
      <c r="D160" s="21">
        <v>2119426</v>
      </c>
      <c r="E160" s="2"/>
    </row>
    <row r="161" spans="3:7" ht="15.75" customHeight="1" thickBot="1" x14ac:dyDescent="0.2">
      <c r="C161" s="27" t="s">
        <v>350</v>
      </c>
      <c r="D161" s="40">
        <v>135969598</v>
      </c>
      <c r="E161" s="2"/>
      <c r="F161" s="65" t="s">
        <v>351</v>
      </c>
      <c r="G161" s="103">
        <v>103853910.26540101</v>
      </c>
    </row>
    <row r="162" spans="3:7" ht="15.75" customHeight="1" thickBot="1" x14ac:dyDescent="0.2">
      <c r="C162" s="81" t="s">
        <v>352</v>
      </c>
      <c r="D162" s="82">
        <v>106713069</v>
      </c>
    </row>
    <row r="163" spans="3:7" ht="15.75" customHeight="1" thickBot="1" x14ac:dyDescent="0.2">
      <c r="F163" s="48" t="s">
        <v>353</v>
      </c>
      <c r="G163" s="57">
        <v>2023</v>
      </c>
    </row>
    <row r="164" spans="3:7" ht="15.75" customHeight="1" x14ac:dyDescent="0.2">
      <c r="F164" s="61" t="s">
        <v>354</v>
      </c>
      <c r="G164" s="71">
        <v>0</v>
      </c>
    </row>
    <row r="165" spans="3:7" ht="15.75" customHeight="1" x14ac:dyDescent="0.2">
      <c r="F165" s="59" t="s">
        <v>355</v>
      </c>
      <c r="G165" s="73">
        <v>0</v>
      </c>
    </row>
    <row r="166" spans="3:7" ht="15.75" customHeight="1" thickBot="1" x14ac:dyDescent="0.2">
      <c r="F166" s="59" t="s">
        <v>356</v>
      </c>
      <c r="G166" s="73">
        <v>171395658.38488501</v>
      </c>
    </row>
    <row r="167" spans="3:7" ht="15.75" customHeight="1" thickBot="1" x14ac:dyDescent="0.2">
      <c r="F167" s="48" t="s">
        <v>357</v>
      </c>
      <c r="G167" s="49">
        <v>171395658.38488501</v>
      </c>
    </row>
    <row r="168" spans="3:7" ht="15.75" customHeight="1" thickBot="1" x14ac:dyDescent="0.2">
      <c r="G168" s="70"/>
    </row>
    <row r="169" spans="3:7" ht="15.75" customHeight="1" thickBot="1" x14ac:dyDescent="0.2">
      <c r="F169" s="81" t="s">
        <v>358</v>
      </c>
      <c r="G169" s="82">
        <v>275249568.65028602</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3">
    <mergeCell ref="C2:D2"/>
    <mergeCell ref="C3:D3"/>
    <mergeCell ref="C4:D4"/>
  </mergeCells>
  <conditionalFormatting sqref="D10:D22 D25:D31 D33:D35 D37 D39:D47 D49 D52 D54">
    <cfRule type="cellIs" dxfId="139" priority="74" stopIfTrue="1" operator="between">
      <formula>0.1</formula>
      <formula>50</formula>
    </cfRule>
  </conditionalFormatting>
  <conditionalFormatting sqref="D23:D24 D32 D36 D38 D48 D50:D51 D53 D55:D64 D87:D162 G10:G111 G113:G159 G161 G163:G169 G199">
    <cfRule type="cellIs" dxfId="138" priority="76" stopIfTrue="1" operator="between">
      <formula>0.1</formula>
      <formula>50</formula>
    </cfRule>
  </conditionalFormatting>
  <conditionalFormatting sqref="D10:D22 D25:D31 D33:D35 D37 D39:D47 D49 D52 D54">
    <cfRule type="cellIs" dxfId="137" priority="73" stopIfTrue="1" operator="between">
      <formula>-0.1</formula>
      <formula>-50</formula>
    </cfRule>
  </conditionalFormatting>
  <conditionalFormatting sqref="D23:D24 D32 D36 D38 D48 D50:D51 D53 D55:D64 D87:D162 G10:G111 G113:G159 G161 G163:G169 G199">
    <cfRule type="cellIs" dxfId="136" priority="75"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9.4257812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0.5" customHeight="1" x14ac:dyDescent="0.2"/>
    <row r="2" spans="2:7" ht="9.75" customHeight="1" x14ac:dyDescent="0.2">
      <c r="B2" s="7"/>
      <c r="C2" s="88" t="s">
        <v>0</v>
      </c>
      <c r="D2" s="88"/>
      <c r="E2" s="9" t="s">
        <v>361</v>
      </c>
      <c r="F2" s="9"/>
      <c r="G2" s="9"/>
    </row>
    <row r="3" spans="2:7" ht="21" customHeight="1" x14ac:dyDescent="0.2">
      <c r="C3" s="88" t="s">
        <v>2</v>
      </c>
      <c r="D3" s="88"/>
      <c r="E3" s="9" t="s">
        <v>3</v>
      </c>
      <c r="F3" s="10"/>
      <c r="G3" s="10"/>
    </row>
    <row r="4" spans="2:7" ht="15.7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141243895</v>
      </c>
      <c r="F10" s="20" t="s">
        <v>11</v>
      </c>
      <c r="G10" s="22">
        <v>34317919</v>
      </c>
    </row>
    <row r="11" spans="2:7" ht="15.75" customHeight="1" x14ac:dyDescent="0.2">
      <c r="B11" s="2" t="s">
        <v>12</v>
      </c>
      <c r="C11" s="23" t="s">
        <v>13</v>
      </c>
      <c r="D11" s="21">
        <v>10729341</v>
      </c>
      <c r="F11" s="23" t="s">
        <v>14</v>
      </c>
      <c r="G11" s="22">
        <v>236879959</v>
      </c>
    </row>
    <row r="12" spans="2:7" ht="15.75" customHeight="1" x14ac:dyDescent="0.2">
      <c r="B12" s="2" t="s">
        <v>15</v>
      </c>
      <c r="C12" s="23" t="s">
        <v>16</v>
      </c>
      <c r="D12" s="21">
        <v>4351865048</v>
      </c>
      <c r="F12" s="23" t="s">
        <v>17</v>
      </c>
      <c r="G12" s="22">
        <v>247417668</v>
      </c>
    </row>
    <row r="13" spans="2:7" ht="15.75" customHeight="1" x14ac:dyDescent="0.2">
      <c r="B13" s="2" t="s">
        <v>18</v>
      </c>
      <c r="C13" s="23" t="s">
        <v>19</v>
      </c>
      <c r="D13" s="21">
        <v>418178157</v>
      </c>
      <c r="F13" s="23" t="s">
        <v>20</v>
      </c>
      <c r="G13" s="22">
        <v>816008491</v>
      </c>
    </row>
    <row r="14" spans="2:7" ht="15.75" customHeight="1" x14ac:dyDescent="0.2">
      <c r="B14" s="2" t="s">
        <v>21</v>
      </c>
      <c r="C14" s="23" t="s">
        <v>22</v>
      </c>
      <c r="D14" s="21">
        <v>93987173</v>
      </c>
      <c r="F14" s="23" t="s">
        <v>23</v>
      </c>
      <c r="G14" s="22">
        <v>160910015</v>
      </c>
    </row>
    <row r="15" spans="2:7" ht="15.75" customHeight="1" x14ac:dyDescent="0.2">
      <c r="B15" s="2" t="s">
        <v>24</v>
      </c>
      <c r="C15" s="23" t="s">
        <v>25</v>
      </c>
      <c r="D15" s="21">
        <v>92329877</v>
      </c>
      <c r="F15" s="23" t="s">
        <v>26</v>
      </c>
      <c r="G15" s="22">
        <v>305319055</v>
      </c>
    </row>
    <row r="16" spans="2:7" ht="15.75" customHeight="1" x14ac:dyDescent="0.2">
      <c r="B16" s="2" t="s">
        <v>27</v>
      </c>
      <c r="C16" s="24" t="s">
        <v>28</v>
      </c>
      <c r="D16" s="21">
        <v>0</v>
      </c>
      <c r="F16" s="23" t="s">
        <v>29</v>
      </c>
      <c r="G16" s="22">
        <v>34461358</v>
      </c>
    </row>
    <row r="17" spans="2:7" ht="15.75" customHeight="1" x14ac:dyDescent="0.2">
      <c r="B17" s="2" t="s">
        <v>30</v>
      </c>
      <c r="C17" s="24" t="s">
        <v>31</v>
      </c>
      <c r="D17" s="21">
        <v>0</v>
      </c>
      <c r="F17" s="23" t="s">
        <v>32</v>
      </c>
      <c r="G17" s="22">
        <v>1100343369</v>
      </c>
    </row>
    <row r="18" spans="2:7" ht="15.75" customHeight="1" x14ac:dyDescent="0.2">
      <c r="B18" s="2" t="s">
        <v>33</v>
      </c>
      <c r="C18" s="25" t="s">
        <v>34</v>
      </c>
      <c r="D18" s="21">
        <v>0</v>
      </c>
      <c r="F18" s="23" t="s">
        <v>35</v>
      </c>
      <c r="G18" s="22">
        <v>320938759</v>
      </c>
    </row>
    <row r="19" spans="2:7" ht="15.75" customHeight="1" x14ac:dyDescent="0.2">
      <c r="B19" s="2" t="s">
        <v>36</v>
      </c>
      <c r="C19" s="24" t="s">
        <v>37</v>
      </c>
      <c r="D19" s="21">
        <v>0</v>
      </c>
      <c r="F19" s="23" t="s">
        <v>38</v>
      </c>
      <c r="G19" s="22">
        <v>150494362</v>
      </c>
    </row>
    <row r="20" spans="2:7" ht="15.75" customHeight="1" x14ac:dyDescent="0.2">
      <c r="B20" s="2" t="s">
        <v>39</v>
      </c>
      <c r="C20" s="24" t="s">
        <v>40</v>
      </c>
      <c r="D20" s="21">
        <v>0</v>
      </c>
      <c r="F20" s="23" t="s">
        <v>41</v>
      </c>
      <c r="G20" s="22">
        <v>0</v>
      </c>
    </row>
    <row r="21" spans="2:7" ht="15.75" customHeight="1" x14ac:dyDescent="0.2">
      <c r="B21" s="2" t="s">
        <v>42</v>
      </c>
      <c r="C21" s="24" t="s">
        <v>43</v>
      </c>
      <c r="D21" s="26">
        <v>17751813</v>
      </c>
      <c r="F21" s="23" t="s">
        <v>44</v>
      </c>
      <c r="G21" s="22">
        <v>50393757</v>
      </c>
    </row>
    <row r="22" spans="2:7" ht="15.75" customHeight="1" thickBot="1" x14ac:dyDescent="0.2">
      <c r="B22" s="2" t="s">
        <v>45</v>
      </c>
      <c r="C22" s="24" t="s">
        <v>46</v>
      </c>
      <c r="D22" s="21">
        <v>76209328</v>
      </c>
      <c r="F22" s="27" t="s">
        <v>47</v>
      </c>
      <c r="G22" s="28">
        <v>3457484712</v>
      </c>
    </row>
    <row r="23" spans="2:7" ht="15.75" customHeight="1" thickBot="1" x14ac:dyDescent="0.2">
      <c r="C23" s="27" t="s">
        <v>48</v>
      </c>
      <c r="D23" s="29">
        <v>5202294632</v>
      </c>
      <c r="F23" s="20" t="s">
        <v>49</v>
      </c>
      <c r="G23" s="22">
        <v>1882841</v>
      </c>
    </row>
    <row r="24" spans="2:7" ht="15.75" customHeight="1" x14ac:dyDescent="0.2">
      <c r="C24" s="30" t="s">
        <v>50</v>
      </c>
      <c r="D24" s="31">
        <v>41120206</v>
      </c>
      <c r="F24" s="23" t="s">
        <v>51</v>
      </c>
      <c r="G24" s="22">
        <v>74693811</v>
      </c>
    </row>
    <row r="25" spans="2:7" ht="15.75" customHeight="1" x14ac:dyDescent="0.2">
      <c r="B25" s="2" t="s">
        <v>52</v>
      </c>
      <c r="C25" s="23" t="s">
        <v>53</v>
      </c>
      <c r="D25" s="21">
        <v>16147695</v>
      </c>
      <c r="F25" s="23" t="s">
        <v>54</v>
      </c>
      <c r="G25" s="22">
        <v>17506009</v>
      </c>
    </row>
    <row r="26" spans="2:7" ht="15.75" customHeight="1" x14ac:dyDescent="0.2">
      <c r="B26" s="2" t="s">
        <v>55</v>
      </c>
      <c r="C26" s="23" t="s">
        <v>56</v>
      </c>
      <c r="D26" s="21">
        <v>6757597</v>
      </c>
      <c r="F26" s="23" t="s">
        <v>57</v>
      </c>
      <c r="G26" s="22">
        <v>77433292</v>
      </c>
    </row>
    <row r="27" spans="2:7" ht="15.75" customHeight="1" x14ac:dyDescent="0.2">
      <c r="B27" s="2" t="s">
        <v>58</v>
      </c>
      <c r="C27" s="23" t="s">
        <v>59</v>
      </c>
      <c r="D27" s="21">
        <v>8924735</v>
      </c>
      <c r="F27" s="23" t="s">
        <v>60</v>
      </c>
      <c r="G27" s="22">
        <v>0</v>
      </c>
    </row>
    <row r="28" spans="2:7" ht="15.75" customHeight="1" x14ac:dyDescent="0.2">
      <c r="B28" s="2" t="s">
        <v>61</v>
      </c>
      <c r="C28" s="23" t="s">
        <v>62</v>
      </c>
      <c r="D28" s="21">
        <v>7780800</v>
      </c>
      <c r="F28" s="23" t="s">
        <v>63</v>
      </c>
      <c r="G28" s="22">
        <v>0</v>
      </c>
    </row>
    <row r="29" spans="2:7" ht="15.75" customHeight="1" x14ac:dyDescent="0.2">
      <c r="B29" s="2" t="s">
        <v>64</v>
      </c>
      <c r="C29" s="23" t="s">
        <v>65</v>
      </c>
      <c r="D29" s="21">
        <v>357683</v>
      </c>
      <c r="F29" s="23" t="s">
        <v>66</v>
      </c>
      <c r="G29" s="22">
        <v>2621256</v>
      </c>
    </row>
    <row r="30" spans="2:7" ht="15.75" customHeight="1" thickBot="1" x14ac:dyDescent="0.2">
      <c r="B30" s="2" t="s">
        <v>67</v>
      </c>
      <c r="C30" s="23" t="s">
        <v>68</v>
      </c>
      <c r="D30" s="26">
        <v>586326</v>
      </c>
      <c r="F30" s="27" t="s">
        <v>69</v>
      </c>
      <c r="G30" s="28">
        <v>174137209</v>
      </c>
    </row>
    <row r="31" spans="2:7" ht="15.75" customHeight="1" x14ac:dyDescent="0.2">
      <c r="B31" s="2" t="s">
        <v>70</v>
      </c>
      <c r="C31" s="23" t="s">
        <v>71</v>
      </c>
      <c r="D31" s="21">
        <v>565370</v>
      </c>
      <c r="F31" s="32" t="s">
        <v>72</v>
      </c>
      <c r="G31" s="22">
        <v>223296381</v>
      </c>
    </row>
    <row r="32" spans="2:7" ht="15.75" customHeight="1" x14ac:dyDescent="0.2">
      <c r="C32" s="30" t="s">
        <v>73</v>
      </c>
      <c r="D32" s="31">
        <v>508518861</v>
      </c>
      <c r="F32" s="23" t="s">
        <v>74</v>
      </c>
      <c r="G32" s="22">
        <v>90526308</v>
      </c>
    </row>
    <row r="33" spans="2:7" ht="15.75" customHeight="1" x14ac:dyDescent="0.2">
      <c r="B33" s="2" t="s">
        <v>75</v>
      </c>
      <c r="C33" s="23" t="s">
        <v>76</v>
      </c>
      <c r="D33" s="21">
        <v>353648251</v>
      </c>
      <c r="F33" s="23" t="s">
        <v>77</v>
      </c>
      <c r="G33" s="22">
        <v>27912852</v>
      </c>
    </row>
    <row r="34" spans="2:7" ht="15.75" customHeight="1" x14ac:dyDescent="0.2">
      <c r="B34" s="2" t="s">
        <v>78</v>
      </c>
      <c r="C34" s="23" t="s">
        <v>79</v>
      </c>
      <c r="D34" s="21">
        <v>33100149</v>
      </c>
      <c r="F34" s="23" t="s">
        <v>80</v>
      </c>
      <c r="G34" s="22">
        <v>4768698</v>
      </c>
    </row>
    <row r="35" spans="2:7" ht="15.75" customHeight="1" thickBot="1" x14ac:dyDescent="0.2">
      <c r="B35" s="2" t="s">
        <v>81</v>
      </c>
      <c r="C35" s="23" t="s">
        <v>82</v>
      </c>
      <c r="D35" s="21">
        <v>106368247</v>
      </c>
      <c r="F35" s="27" t="s">
        <v>83</v>
      </c>
      <c r="G35" s="28">
        <v>346504239</v>
      </c>
    </row>
    <row r="36" spans="2:7" ht="15.75" customHeight="1" x14ac:dyDescent="0.2">
      <c r="B36" s="2" t="s">
        <v>84</v>
      </c>
      <c r="C36" s="23" t="s">
        <v>85</v>
      </c>
      <c r="D36" s="26">
        <v>8044378</v>
      </c>
      <c r="F36" s="33" t="s">
        <v>86</v>
      </c>
      <c r="G36" s="34">
        <v>323666712</v>
      </c>
    </row>
    <row r="37" spans="2:7" ht="15.75" customHeight="1" x14ac:dyDescent="0.2">
      <c r="B37" s="2" t="s">
        <v>87</v>
      </c>
      <c r="C37" s="23" t="s">
        <v>88</v>
      </c>
      <c r="D37" s="21">
        <v>7357836</v>
      </c>
      <c r="F37" s="24" t="s">
        <v>89</v>
      </c>
      <c r="G37" s="21">
        <v>13489759</v>
      </c>
    </row>
    <row r="38" spans="2:7" ht="15.75" customHeight="1" thickBot="1" x14ac:dyDescent="0.2">
      <c r="C38" s="27" t="s">
        <v>90</v>
      </c>
      <c r="D38" s="29">
        <v>549639067</v>
      </c>
      <c r="F38" s="23" t="s">
        <v>91</v>
      </c>
      <c r="G38" s="21">
        <v>25319555</v>
      </c>
    </row>
    <row r="39" spans="2:7" ht="15.75" customHeight="1" x14ac:dyDescent="0.2">
      <c r="B39" s="2" t="s">
        <v>92</v>
      </c>
      <c r="C39" s="23" t="s">
        <v>93</v>
      </c>
      <c r="D39" s="21">
        <v>249742219</v>
      </c>
      <c r="F39" s="23" t="s">
        <v>94</v>
      </c>
      <c r="G39" s="21">
        <v>9573259</v>
      </c>
    </row>
    <row r="40" spans="2:7" ht="15.75" customHeight="1" x14ac:dyDescent="0.2">
      <c r="B40" s="2" t="s">
        <v>95</v>
      </c>
      <c r="C40" s="23" t="s">
        <v>96</v>
      </c>
      <c r="D40" s="21">
        <v>325016412</v>
      </c>
      <c r="F40" s="23" t="s">
        <v>97</v>
      </c>
      <c r="G40" s="21">
        <v>22960092</v>
      </c>
    </row>
    <row r="41" spans="2:7" ht="15.75" customHeight="1" x14ac:dyDescent="0.2">
      <c r="B41" s="2" t="s">
        <v>98</v>
      </c>
      <c r="C41" s="23" t="s">
        <v>99</v>
      </c>
      <c r="D41" s="21">
        <v>51620221</v>
      </c>
      <c r="F41" s="23" t="s">
        <v>100</v>
      </c>
      <c r="G41" s="21">
        <v>36390966</v>
      </c>
    </row>
    <row r="42" spans="2:7" ht="15.75" customHeight="1" x14ac:dyDescent="0.2">
      <c r="B42" s="2" t="s">
        <v>101</v>
      </c>
      <c r="C42" s="23" t="s">
        <v>102</v>
      </c>
      <c r="D42" s="21">
        <v>7979988</v>
      </c>
      <c r="F42" s="23" t="s">
        <v>103</v>
      </c>
      <c r="G42" s="26">
        <v>215933081</v>
      </c>
    </row>
    <row r="43" spans="2:7" ht="15.75" customHeight="1" x14ac:dyDescent="0.2">
      <c r="B43" s="2" t="s">
        <v>104</v>
      </c>
      <c r="C43" s="23" t="s">
        <v>105</v>
      </c>
      <c r="D43" s="21">
        <v>58265574</v>
      </c>
      <c r="F43" s="35" t="s">
        <v>106</v>
      </c>
      <c r="G43" s="36">
        <v>156763904</v>
      </c>
    </row>
    <row r="44" spans="2:7" ht="15.75" customHeight="1" x14ac:dyDescent="0.2">
      <c r="B44" s="2" t="s">
        <v>107</v>
      </c>
      <c r="C44" s="23" t="s">
        <v>108</v>
      </c>
      <c r="D44" s="21">
        <v>508218056</v>
      </c>
      <c r="F44" s="23" t="s">
        <v>109</v>
      </c>
      <c r="G44" s="21">
        <v>14648427</v>
      </c>
    </row>
    <row r="45" spans="2:7" ht="15.75" customHeight="1" x14ac:dyDescent="0.2">
      <c r="B45" s="2" t="s">
        <v>110</v>
      </c>
      <c r="C45" s="23" t="s">
        <v>111</v>
      </c>
      <c r="D45" s="21">
        <v>184062029</v>
      </c>
      <c r="F45" s="23" t="s">
        <v>112</v>
      </c>
      <c r="G45" s="21">
        <v>1066615</v>
      </c>
    </row>
    <row r="46" spans="2:7" ht="15.75" customHeight="1" x14ac:dyDescent="0.2">
      <c r="B46" s="2" t="s">
        <v>113</v>
      </c>
      <c r="C46" s="23" t="s">
        <v>114</v>
      </c>
      <c r="D46" s="21">
        <v>12131020</v>
      </c>
      <c r="F46" s="23" t="s">
        <v>115</v>
      </c>
      <c r="G46" s="21">
        <v>17876391</v>
      </c>
    </row>
    <row r="47" spans="2:7" ht="15.75" customHeight="1" x14ac:dyDescent="0.2">
      <c r="B47" s="2" t="s">
        <v>116</v>
      </c>
      <c r="C47" s="23" t="s">
        <v>117</v>
      </c>
      <c r="D47" s="21">
        <v>0</v>
      </c>
      <c r="F47" s="23" t="s">
        <v>118</v>
      </c>
      <c r="G47" s="21">
        <v>9407060</v>
      </c>
    </row>
    <row r="48" spans="2:7" ht="15.75" customHeight="1" x14ac:dyDescent="0.2">
      <c r="B48" s="2" t="s">
        <v>119</v>
      </c>
      <c r="C48" s="23" t="s">
        <v>120</v>
      </c>
      <c r="D48" s="26">
        <v>37667796</v>
      </c>
      <c r="F48" s="23" t="s">
        <v>121</v>
      </c>
      <c r="G48" s="21">
        <v>6329767</v>
      </c>
    </row>
    <row r="49" spans="2:7" ht="15.75" customHeight="1" x14ac:dyDescent="0.2">
      <c r="B49" s="2" t="s">
        <v>122</v>
      </c>
      <c r="C49" s="23" t="s">
        <v>123</v>
      </c>
      <c r="D49" s="21">
        <v>20590682</v>
      </c>
      <c r="F49" s="23" t="s">
        <v>124</v>
      </c>
      <c r="G49" s="26">
        <v>107435644</v>
      </c>
    </row>
    <row r="50" spans="2:7" ht="15.75" customHeight="1" thickBot="1" x14ac:dyDescent="0.2">
      <c r="C50" s="37" t="s">
        <v>125</v>
      </c>
      <c r="D50" s="31">
        <v>1455293997</v>
      </c>
      <c r="F50" s="23" t="s">
        <v>126</v>
      </c>
      <c r="G50" s="21">
        <v>6827072</v>
      </c>
    </row>
    <row r="51" spans="2:7" ht="15.75" customHeight="1" thickBot="1" x14ac:dyDescent="0.2">
      <c r="C51" s="38" t="s">
        <v>127</v>
      </c>
      <c r="D51" s="39"/>
      <c r="F51" s="27" t="s">
        <v>128</v>
      </c>
      <c r="G51" s="40">
        <v>487257688</v>
      </c>
    </row>
    <row r="52" spans="2:7" ht="15.75" customHeight="1" x14ac:dyDescent="0.2">
      <c r="B52" s="2" t="s">
        <v>129</v>
      </c>
      <c r="C52" s="41" t="s">
        <v>130</v>
      </c>
      <c r="D52" s="21">
        <v>0</v>
      </c>
      <c r="F52" s="32" t="s">
        <v>131</v>
      </c>
      <c r="G52" s="42">
        <v>132301081</v>
      </c>
    </row>
    <row r="53" spans="2:7" ht="15.75" customHeight="1" x14ac:dyDescent="0.2">
      <c r="B53" s="2" t="s">
        <v>132</v>
      </c>
      <c r="C53" s="23" t="s">
        <v>127</v>
      </c>
      <c r="D53" s="26">
        <v>2209429</v>
      </c>
      <c r="F53" s="23" t="s">
        <v>133</v>
      </c>
      <c r="G53" s="21">
        <v>226630292</v>
      </c>
    </row>
    <row r="54" spans="2:7" ht="15.75" customHeight="1" x14ac:dyDescent="0.2">
      <c r="B54" s="2" t="s">
        <v>134</v>
      </c>
      <c r="C54" s="23" t="s">
        <v>135</v>
      </c>
      <c r="D54" s="21">
        <v>869291</v>
      </c>
      <c r="F54" s="23" t="s">
        <v>136</v>
      </c>
      <c r="G54" s="21">
        <v>5563746</v>
      </c>
    </row>
    <row r="55" spans="2:7" ht="15.75" customHeight="1" thickBot="1" x14ac:dyDescent="0.2">
      <c r="C55" s="27" t="s">
        <v>137</v>
      </c>
      <c r="D55" s="28">
        <v>3078720</v>
      </c>
      <c r="F55" s="23" t="s">
        <v>138</v>
      </c>
      <c r="G55" s="21">
        <v>3592618</v>
      </c>
    </row>
    <row r="56" spans="2:7" ht="15.75" customHeight="1" thickBot="1" x14ac:dyDescent="0.2">
      <c r="C56" s="43" t="s">
        <v>139</v>
      </c>
      <c r="D56" s="29">
        <v>7210306416</v>
      </c>
      <c r="F56" s="23" t="s">
        <v>140</v>
      </c>
      <c r="G56" s="21">
        <v>50514743</v>
      </c>
    </row>
    <row r="57" spans="2:7" ht="15.75" customHeight="1" thickBot="1" x14ac:dyDescent="0.2">
      <c r="C57" s="44"/>
      <c r="D57" s="45"/>
      <c r="F57" s="23" t="s">
        <v>141</v>
      </c>
      <c r="G57" s="21">
        <v>5130156</v>
      </c>
    </row>
    <row r="58" spans="2:7" ht="15.75" customHeight="1" x14ac:dyDescent="0.2">
      <c r="C58" s="38" t="s">
        <v>142</v>
      </c>
      <c r="D58" s="46"/>
      <c r="F58" s="23" t="s">
        <v>143</v>
      </c>
      <c r="G58" s="26">
        <v>17837732</v>
      </c>
    </row>
    <row r="59" spans="2:7" ht="15.75" customHeight="1" x14ac:dyDescent="0.2">
      <c r="B59" s="2" t="s">
        <v>144</v>
      </c>
      <c r="C59" s="47" t="s">
        <v>145</v>
      </c>
      <c r="D59" s="21">
        <v>0</v>
      </c>
      <c r="F59" s="23" t="s">
        <v>146</v>
      </c>
      <c r="G59" s="21">
        <v>6329994</v>
      </c>
    </row>
    <row r="60" spans="2:7" ht="15.75" customHeight="1" thickBot="1" x14ac:dyDescent="0.2">
      <c r="B60" s="2" t="s">
        <v>147</v>
      </c>
      <c r="C60" s="47" t="s">
        <v>148</v>
      </c>
      <c r="D60" s="21">
        <v>-8414831</v>
      </c>
      <c r="F60" s="27" t="s">
        <v>149</v>
      </c>
      <c r="G60" s="28">
        <v>447900362</v>
      </c>
    </row>
    <row r="61" spans="2:7" ht="15.75" customHeight="1" x14ac:dyDescent="0.2">
      <c r="B61" s="2" t="s">
        <v>150</v>
      </c>
      <c r="C61" s="47" t="s">
        <v>151</v>
      </c>
      <c r="D61" s="21">
        <v>0</v>
      </c>
      <c r="F61" s="32" t="s">
        <v>152</v>
      </c>
      <c r="G61" s="42">
        <v>139041044</v>
      </c>
    </row>
    <row r="62" spans="2:7" ht="15.75" customHeight="1" x14ac:dyDescent="0.2">
      <c r="B62" s="2" t="s">
        <v>153</v>
      </c>
      <c r="C62" s="23" t="s">
        <v>154</v>
      </c>
      <c r="D62" s="21">
        <v>-140557</v>
      </c>
      <c r="F62" s="23" t="s">
        <v>155</v>
      </c>
      <c r="G62" s="21">
        <v>312203802</v>
      </c>
    </row>
    <row r="63" spans="2:7" ht="15.75" customHeight="1" thickBot="1" x14ac:dyDescent="0.2">
      <c r="C63" s="27" t="s">
        <v>156</v>
      </c>
      <c r="D63" s="28">
        <v>-8555388</v>
      </c>
      <c r="F63" s="23" t="s">
        <v>157</v>
      </c>
      <c r="G63" s="21">
        <v>0</v>
      </c>
    </row>
    <row r="64" spans="2:7" ht="15.75" customHeight="1" thickBot="1" x14ac:dyDescent="0.2">
      <c r="C64" s="48" t="s">
        <v>158</v>
      </c>
      <c r="D64" s="49">
        <v>7201751028</v>
      </c>
      <c r="F64" s="23" t="s">
        <v>159</v>
      </c>
      <c r="G64" s="21">
        <v>0</v>
      </c>
    </row>
    <row r="65" spans="2:7" ht="15.75" customHeight="1" x14ac:dyDescent="0.2">
      <c r="B65" s="50"/>
      <c r="C65" s="51"/>
      <c r="D65" s="51"/>
      <c r="F65" s="23" t="s">
        <v>160</v>
      </c>
      <c r="G65" s="21">
        <v>0</v>
      </c>
    </row>
    <row r="66" spans="2:7" ht="15.75" customHeight="1" x14ac:dyDescent="0.2">
      <c r="B66" s="4"/>
      <c r="C66" s="51"/>
      <c r="D66" s="51"/>
      <c r="F66" s="23" t="s">
        <v>161</v>
      </c>
      <c r="G66" s="21">
        <v>24007481</v>
      </c>
    </row>
    <row r="67" spans="2:7" ht="15.75" customHeight="1" x14ac:dyDescent="0.2">
      <c r="B67" s="52" t="s">
        <v>162</v>
      </c>
      <c r="C67" s="51"/>
      <c r="D67" s="51"/>
      <c r="F67" s="23" t="s">
        <v>163</v>
      </c>
      <c r="G67" s="21">
        <v>31258286</v>
      </c>
    </row>
    <row r="68" spans="2:7" ht="15.75" customHeight="1" x14ac:dyDescent="0.2">
      <c r="B68" s="52" t="s">
        <v>164</v>
      </c>
      <c r="C68" s="51"/>
      <c r="D68" s="51"/>
      <c r="F68" s="23" t="s">
        <v>165</v>
      </c>
      <c r="G68" s="21">
        <v>17932714</v>
      </c>
    </row>
    <row r="69" spans="2:7" ht="15.75" customHeight="1" x14ac:dyDescent="0.2">
      <c r="B69" s="52" t="s">
        <v>166</v>
      </c>
      <c r="C69" s="51"/>
      <c r="D69" s="51"/>
      <c r="F69" s="23" t="s">
        <v>167</v>
      </c>
      <c r="G69" s="21">
        <v>72874764</v>
      </c>
    </row>
    <row r="70" spans="2:7" ht="15.75" customHeight="1" x14ac:dyDescent="0.2">
      <c r="B70" s="52" t="s">
        <v>168</v>
      </c>
      <c r="C70" s="51"/>
      <c r="D70" s="51"/>
      <c r="F70" s="23" t="s">
        <v>169</v>
      </c>
      <c r="G70" s="21">
        <v>75471368</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34107786</v>
      </c>
    </row>
    <row r="73" spans="2:7" ht="15.75" customHeight="1" x14ac:dyDescent="0.2">
      <c r="B73" s="52" t="s">
        <v>174</v>
      </c>
      <c r="C73" s="51"/>
      <c r="D73" s="51"/>
      <c r="F73" s="23" t="s">
        <v>175</v>
      </c>
      <c r="G73" s="21">
        <v>116465275</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305020</v>
      </c>
    </row>
    <row r="76" spans="2:7" ht="15.75" customHeight="1" x14ac:dyDescent="0.2">
      <c r="B76" s="52" t="s">
        <v>180</v>
      </c>
      <c r="C76" s="51"/>
      <c r="D76" s="51"/>
      <c r="F76" s="23" t="s">
        <v>181</v>
      </c>
      <c r="G76" s="21">
        <v>2886063</v>
      </c>
    </row>
    <row r="77" spans="2:7" ht="15.75" customHeight="1" x14ac:dyDescent="0.2">
      <c r="B77" s="52" t="s">
        <v>182</v>
      </c>
      <c r="C77" s="51"/>
      <c r="D77" s="51"/>
      <c r="F77" s="23" t="s">
        <v>183</v>
      </c>
      <c r="G77" s="21">
        <v>14998487</v>
      </c>
    </row>
    <row r="78" spans="2:7" ht="15.75" customHeight="1" x14ac:dyDescent="0.2">
      <c r="B78" s="52" t="s">
        <v>184</v>
      </c>
      <c r="C78" s="51"/>
      <c r="D78" s="51"/>
      <c r="F78" s="23" t="s">
        <v>185</v>
      </c>
      <c r="G78" s="21">
        <v>12479325</v>
      </c>
    </row>
    <row r="79" spans="2:7" ht="15.75" customHeight="1" x14ac:dyDescent="0.2">
      <c r="B79" s="52" t="s">
        <v>186</v>
      </c>
      <c r="C79" s="51"/>
      <c r="D79" s="51"/>
      <c r="F79" s="23" t="s">
        <v>187</v>
      </c>
      <c r="G79" s="21">
        <v>95872694</v>
      </c>
    </row>
    <row r="80" spans="2:7" ht="15.75" customHeight="1" x14ac:dyDescent="0.2">
      <c r="B80" s="52" t="s">
        <v>188</v>
      </c>
      <c r="C80" s="51"/>
      <c r="D80" s="51"/>
      <c r="F80" s="23" t="s">
        <v>189</v>
      </c>
      <c r="G80" s="26">
        <v>166226973</v>
      </c>
    </row>
    <row r="81" spans="1:7" ht="15.75" customHeight="1" x14ac:dyDescent="0.2">
      <c r="B81" s="52"/>
      <c r="C81" s="51"/>
      <c r="D81" s="51"/>
      <c r="F81" s="23" t="s">
        <v>190</v>
      </c>
      <c r="G81" s="21">
        <v>15884296</v>
      </c>
    </row>
    <row r="82" spans="1:7" ht="15.75" customHeight="1" thickBot="1" x14ac:dyDescent="0.2">
      <c r="A82" s="53"/>
      <c r="B82" s="50"/>
      <c r="C82" s="51"/>
      <c r="D82" s="51"/>
      <c r="E82" s="54"/>
      <c r="F82" s="27" t="s">
        <v>191</v>
      </c>
      <c r="G82" s="28">
        <v>1132015378</v>
      </c>
    </row>
    <row r="83" spans="1:7" ht="15.75" customHeight="1" x14ac:dyDescent="0.2">
      <c r="B83" s="52" t="s">
        <v>192</v>
      </c>
      <c r="C83" s="51"/>
      <c r="D83" s="51"/>
      <c r="F83" s="32" t="s">
        <v>193</v>
      </c>
      <c r="G83" s="42">
        <v>1068996</v>
      </c>
    </row>
    <row r="84" spans="1:7" ht="15.75" customHeight="1" x14ac:dyDescent="0.2">
      <c r="B84" s="52" t="s">
        <v>194</v>
      </c>
      <c r="C84" s="51"/>
      <c r="D84" s="51"/>
      <c r="F84" s="23" t="s">
        <v>195</v>
      </c>
      <c r="G84" s="21">
        <v>257363</v>
      </c>
    </row>
    <row r="85" spans="1:7" ht="15.75" customHeight="1" x14ac:dyDescent="0.2">
      <c r="B85" s="52" t="s">
        <v>196</v>
      </c>
      <c r="C85" s="51"/>
      <c r="D85" s="51"/>
      <c r="F85" s="23" t="s">
        <v>197</v>
      </c>
      <c r="G85" s="21">
        <v>8124761</v>
      </c>
    </row>
    <row r="86" spans="1:7" ht="15.75" customHeight="1" thickBot="1" x14ac:dyDescent="0.2">
      <c r="B86" s="52" t="s">
        <v>198</v>
      </c>
      <c r="C86" s="55"/>
      <c r="D86" s="56"/>
      <c r="F86" s="23" t="s">
        <v>199</v>
      </c>
      <c r="G86" s="21">
        <v>12896452</v>
      </c>
    </row>
    <row r="87" spans="1:7" ht="15.75" customHeight="1" thickBot="1" x14ac:dyDescent="0.2">
      <c r="B87" s="52" t="s">
        <v>200</v>
      </c>
      <c r="C87" s="48" t="s">
        <v>201</v>
      </c>
      <c r="D87" s="57">
        <v>2023</v>
      </c>
      <c r="F87" s="23" t="s">
        <v>202</v>
      </c>
      <c r="G87" s="21">
        <v>35748777</v>
      </c>
    </row>
    <row r="88" spans="1:7" ht="15.75" customHeight="1" x14ac:dyDescent="0.2">
      <c r="B88" s="52" t="s">
        <v>203</v>
      </c>
      <c r="C88" s="58" t="s">
        <v>204</v>
      </c>
      <c r="D88" s="22">
        <v>62252759</v>
      </c>
      <c r="F88" s="23" t="s">
        <v>205</v>
      </c>
      <c r="G88" s="21">
        <v>4968100</v>
      </c>
    </row>
    <row r="89" spans="1:7" ht="15.75" customHeight="1" x14ac:dyDescent="0.2">
      <c r="B89" s="52" t="s">
        <v>206</v>
      </c>
      <c r="C89" s="59" t="s">
        <v>207</v>
      </c>
      <c r="D89" s="22">
        <v>138717282</v>
      </c>
      <c r="F89" s="23" t="s">
        <v>208</v>
      </c>
      <c r="G89" s="21">
        <v>4794473</v>
      </c>
    </row>
    <row r="90" spans="1:7" ht="15.75" customHeight="1" x14ac:dyDescent="0.2">
      <c r="B90" s="52" t="s">
        <v>209</v>
      </c>
      <c r="C90" s="59" t="s">
        <v>38</v>
      </c>
      <c r="D90" s="22">
        <v>0</v>
      </c>
      <c r="F90" s="23" t="s">
        <v>210</v>
      </c>
      <c r="G90" s="21">
        <v>48301844</v>
      </c>
    </row>
    <row r="91" spans="1:7" ht="15.75" customHeight="1" x14ac:dyDescent="0.2">
      <c r="B91" s="52" t="s">
        <v>211</v>
      </c>
      <c r="C91" s="59" t="s">
        <v>212</v>
      </c>
      <c r="D91" s="22">
        <v>3797322</v>
      </c>
      <c r="F91" s="23" t="s">
        <v>213</v>
      </c>
      <c r="G91" s="21">
        <v>1702460</v>
      </c>
    </row>
    <row r="92" spans="1:7" ht="15.75" customHeight="1" x14ac:dyDescent="0.2">
      <c r="B92" s="52" t="s">
        <v>214</v>
      </c>
      <c r="C92" s="59" t="s">
        <v>215</v>
      </c>
      <c r="D92" s="22">
        <v>7412559</v>
      </c>
      <c r="F92" s="23" t="s">
        <v>216</v>
      </c>
      <c r="G92" s="21">
        <v>293696329</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0</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16452937</v>
      </c>
    </row>
    <row r="97" spans="3:7" ht="15.75" customHeight="1" x14ac:dyDescent="0.2">
      <c r="C97" s="23" t="s">
        <v>227</v>
      </c>
      <c r="D97" s="22">
        <v>3086315</v>
      </c>
      <c r="F97" s="23" t="s">
        <v>228</v>
      </c>
      <c r="G97" s="21">
        <v>6171140</v>
      </c>
    </row>
    <row r="98" spans="3:7" ht="15.75" customHeight="1" thickBot="1" x14ac:dyDescent="0.2">
      <c r="C98" s="27" t="s">
        <v>229</v>
      </c>
      <c r="D98" s="40">
        <v>215266237</v>
      </c>
      <c r="F98" s="27" t="s">
        <v>230</v>
      </c>
      <c r="G98" s="28">
        <v>434183632</v>
      </c>
    </row>
    <row r="99" spans="3:7" ht="15.75" customHeight="1" x14ac:dyDescent="0.2">
      <c r="C99" s="60" t="s">
        <v>219</v>
      </c>
      <c r="D99" s="22">
        <v>17083428</v>
      </c>
      <c r="F99" s="20" t="s">
        <v>231</v>
      </c>
      <c r="G99" s="22">
        <v>51613792</v>
      </c>
    </row>
    <row r="100" spans="3:7" ht="15.75" customHeight="1" x14ac:dyDescent="0.2">
      <c r="C100" s="59" t="s">
        <v>222</v>
      </c>
      <c r="D100" s="22">
        <v>10367097</v>
      </c>
      <c r="F100" s="23" t="s">
        <v>232</v>
      </c>
      <c r="G100" s="21">
        <v>16355101</v>
      </c>
    </row>
    <row r="101" spans="3:7" ht="15.75" customHeight="1" x14ac:dyDescent="0.2">
      <c r="C101" s="23" t="s">
        <v>233</v>
      </c>
      <c r="D101" s="22">
        <v>376623</v>
      </c>
      <c r="F101" s="23" t="s">
        <v>234</v>
      </c>
      <c r="G101" s="21">
        <v>0</v>
      </c>
    </row>
    <row r="102" spans="3:7" ht="15.75" customHeight="1" thickBot="1" x14ac:dyDescent="0.2">
      <c r="C102" s="27" t="s">
        <v>235</v>
      </c>
      <c r="D102" s="40">
        <v>27827148</v>
      </c>
      <c r="F102" s="23" t="s">
        <v>236</v>
      </c>
      <c r="G102" s="26">
        <v>12833286</v>
      </c>
    </row>
    <row r="103" spans="3:7" ht="15.75" customHeight="1" x14ac:dyDescent="0.2">
      <c r="C103" s="61" t="s">
        <v>193</v>
      </c>
      <c r="D103" s="22">
        <v>15293909</v>
      </c>
      <c r="F103" s="23" t="s">
        <v>237</v>
      </c>
      <c r="G103" s="21">
        <v>2177156</v>
      </c>
    </row>
    <row r="104" spans="3:7" ht="15.75" customHeight="1" thickBot="1" x14ac:dyDescent="0.2">
      <c r="C104" s="59" t="s">
        <v>238</v>
      </c>
      <c r="D104" s="22">
        <v>1226725</v>
      </c>
      <c r="F104" s="27" t="s">
        <v>239</v>
      </c>
      <c r="G104" s="28">
        <v>82979335</v>
      </c>
    </row>
    <row r="105" spans="3:7" ht="15.75" customHeight="1" thickBot="1" x14ac:dyDescent="0.2">
      <c r="C105" s="59" t="s">
        <v>195</v>
      </c>
      <c r="D105" s="22">
        <v>52240</v>
      </c>
      <c r="F105" s="18" t="s">
        <v>240</v>
      </c>
      <c r="G105" s="62">
        <v>102006061</v>
      </c>
    </row>
    <row r="106" spans="3:7" ht="15.75" customHeight="1" x14ac:dyDescent="0.2">
      <c r="C106" s="59" t="s">
        <v>199</v>
      </c>
      <c r="D106" s="22">
        <v>762886</v>
      </c>
      <c r="F106" s="23" t="s">
        <v>241</v>
      </c>
      <c r="G106" s="21">
        <v>0</v>
      </c>
    </row>
    <row r="107" spans="3:7" ht="15.75" customHeight="1" x14ac:dyDescent="0.2">
      <c r="C107" s="59" t="s">
        <v>202</v>
      </c>
      <c r="D107" s="22">
        <v>2954952</v>
      </c>
      <c r="F107" s="63" t="s">
        <v>242</v>
      </c>
      <c r="G107" s="21">
        <v>0</v>
      </c>
    </row>
    <row r="108" spans="3:7" ht="15.75" customHeight="1" thickBot="1" x14ac:dyDescent="0.2">
      <c r="C108" s="59" t="s">
        <v>205</v>
      </c>
      <c r="D108" s="22">
        <v>2541816</v>
      </c>
      <c r="F108" s="27" t="s">
        <v>243</v>
      </c>
      <c r="G108" s="28">
        <v>0</v>
      </c>
    </row>
    <row r="109" spans="3:7" ht="15.75" customHeight="1" thickBot="1" x14ac:dyDescent="0.2">
      <c r="C109" s="59" t="s">
        <v>208</v>
      </c>
      <c r="D109" s="22">
        <v>0</v>
      </c>
      <c r="F109" s="48" t="s">
        <v>244</v>
      </c>
      <c r="G109" s="49">
        <v>6664468616</v>
      </c>
    </row>
    <row r="110" spans="3:7" ht="15.75" customHeight="1" thickBot="1" x14ac:dyDescent="0.2">
      <c r="C110" s="59" t="s">
        <v>245</v>
      </c>
      <c r="D110" s="22">
        <v>25995257</v>
      </c>
      <c r="F110" s="15"/>
      <c r="G110" s="64"/>
    </row>
    <row r="111" spans="3:7" ht="15.75" customHeight="1" thickBot="1" x14ac:dyDescent="0.2">
      <c r="C111" s="59" t="s">
        <v>246</v>
      </c>
      <c r="D111" s="22">
        <v>46059321</v>
      </c>
      <c r="F111" s="65" t="s">
        <v>247</v>
      </c>
      <c r="G111" s="66">
        <v>537282412</v>
      </c>
    </row>
    <row r="112" spans="3:7" ht="15.75" customHeight="1" x14ac:dyDescent="0.2">
      <c r="C112" s="59" t="s">
        <v>226</v>
      </c>
      <c r="D112" s="67">
        <v>29737577</v>
      </c>
      <c r="F112" s="55"/>
      <c r="G112" s="55"/>
    </row>
    <row r="113" spans="2:7" ht="15.75" customHeight="1" x14ac:dyDescent="0.2">
      <c r="C113" s="23" t="s">
        <v>248</v>
      </c>
      <c r="D113" s="22">
        <v>1905077</v>
      </c>
      <c r="F113" s="55"/>
      <c r="G113" s="56"/>
    </row>
    <row r="114" spans="2:7" ht="15.75" customHeight="1" thickBot="1" x14ac:dyDescent="0.2">
      <c r="B114" s="2" t="s">
        <v>249</v>
      </c>
      <c r="C114" s="27" t="s">
        <v>230</v>
      </c>
      <c r="D114" s="40">
        <v>126529760</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10282138</v>
      </c>
      <c r="F116" s="55"/>
      <c r="G116" s="56"/>
    </row>
    <row r="117" spans="2:7" ht="15.75" customHeight="1" x14ac:dyDescent="0.2">
      <c r="B117" s="2" t="s">
        <v>252</v>
      </c>
      <c r="C117" s="23" t="s">
        <v>253</v>
      </c>
      <c r="D117" s="22">
        <v>100445</v>
      </c>
      <c r="F117" s="55"/>
      <c r="G117" s="56"/>
    </row>
    <row r="118" spans="2:7" ht="15.75" customHeight="1" thickBot="1" x14ac:dyDescent="0.2">
      <c r="B118" s="2" t="s">
        <v>254</v>
      </c>
      <c r="C118" s="27" t="s">
        <v>239</v>
      </c>
      <c r="D118" s="40">
        <v>10382583</v>
      </c>
      <c r="F118" s="55"/>
      <c r="G118" s="56"/>
    </row>
    <row r="119" spans="2:7" ht="15.75" customHeight="1" thickBot="1" x14ac:dyDescent="0.2">
      <c r="B119" s="2" t="s">
        <v>255</v>
      </c>
      <c r="C119" s="18" t="s">
        <v>256</v>
      </c>
      <c r="D119" s="68">
        <v>3253453</v>
      </c>
      <c r="F119" s="55"/>
      <c r="G119" s="56"/>
    </row>
    <row r="120" spans="2:7" ht="15.75" customHeight="1" x14ac:dyDescent="0.2">
      <c r="B120" s="2" t="s">
        <v>257</v>
      </c>
      <c r="C120" s="61" t="s">
        <v>258</v>
      </c>
      <c r="D120" s="22">
        <v>29527254</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349546</v>
      </c>
      <c r="F123" s="55"/>
      <c r="G123" s="56"/>
    </row>
    <row r="124" spans="2:7" ht="15.75" customHeight="1" thickBot="1" x14ac:dyDescent="0.2">
      <c r="C124" s="27" t="s">
        <v>265</v>
      </c>
      <c r="D124" s="40">
        <v>29876800</v>
      </c>
      <c r="F124" s="55"/>
      <c r="G124" s="56"/>
    </row>
    <row r="125" spans="2:7" ht="15.75" customHeight="1" x14ac:dyDescent="0.2">
      <c r="B125" s="2" t="s">
        <v>266</v>
      </c>
      <c r="C125" s="61" t="s">
        <v>267</v>
      </c>
      <c r="D125" s="22">
        <v>24017472</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316579</v>
      </c>
      <c r="F127" s="55"/>
      <c r="G127" s="56"/>
    </row>
    <row r="128" spans="2:7" ht="15.75" customHeight="1" thickBot="1" x14ac:dyDescent="0.2">
      <c r="C128" s="27" t="s">
        <v>272</v>
      </c>
      <c r="D128" s="40">
        <v>24334051</v>
      </c>
      <c r="F128" s="55"/>
      <c r="G128" s="56"/>
    </row>
    <row r="129" spans="2:7" ht="15.75" customHeight="1" thickBot="1" x14ac:dyDescent="0.2">
      <c r="C129" s="18" t="s">
        <v>273</v>
      </c>
      <c r="D129" s="68">
        <v>437470032</v>
      </c>
      <c r="F129" s="55"/>
      <c r="G129" s="56"/>
    </row>
    <row r="130" spans="2:7" ht="15.75" customHeight="1" thickBot="1" x14ac:dyDescent="0.2">
      <c r="D130" s="70"/>
      <c r="F130" s="55"/>
      <c r="G130" s="56"/>
    </row>
    <row r="131" spans="2:7" ht="15.75" customHeight="1" thickBot="1" x14ac:dyDescent="0.2">
      <c r="B131" s="2" t="s">
        <v>274</v>
      </c>
      <c r="C131" s="65" t="s">
        <v>275</v>
      </c>
      <c r="D131" s="66">
        <v>99812380</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653970</v>
      </c>
      <c r="F134" s="72" t="s">
        <v>281</v>
      </c>
      <c r="G134" s="22">
        <v>2018057</v>
      </c>
    </row>
    <row r="135" spans="2:7" ht="15.75" customHeight="1" x14ac:dyDescent="0.2">
      <c r="B135" s="2" t="s">
        <v>282</v>
      </c>
      <c r="C135" s="59" t="s">
        <v>283</v>
      </c>
      <c r="D135" s="73">
        <v>0</v>
      </c>
      <c r="F135" s="74" t="s">
        <v>284</v>
      </c>
      <c r="G135" s="22"/>
    </row>
    <row r="136" spans="2:7" ht="15.75" customHeight="1" x14ac:dyDescent="0.2">
      <c r="B136" s="2" t="s">
        <v>285</v>
      </c>
      <c r="C136" s="59" t="s">
        <v>286</v>
      </c>
      <c r="D136" s="73">
        <v>21262200</v>
      </c>
      <c r="F136" s="74" t="s">
        <v>287</v>
      </c>
      <c r="G136" s="22">
        <v>8503912</v>
      </c>
    </row>
    <row r="137" spans="2:7" ht="15.75" customHeight="1" x14ac:dyDescent="0.2">
      <c r="B137" s="2" t="s">
        <v>288</v>
      </c>
      <c r="C137" s="59" t="s">
        <v>289</v>
      </c>
      <c r="D137" s="73">
        <v>4399672</v>
      </c>
      <c r="F137" s="74" t="s">
        <v>290</v>
      </c>
      <c r="G137" s="22">
        <v>0</v>
      </c>
    </row>
    <row r="138" spans="2:7" ht="15.75" customHeight="1" x14ac:dyDescent="0.2">
      <c r="B138" s="2" t="s">
        <v>291</v>
      </c>
      <c r="C138" s="59" t="s">
        <v>292</v>
      </c>
      <c r="D138" s="73">
        <v>0</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56462446</v>
      </c>
    </row>
    <row r="142" spans="2:7" ht="15.75" customHeight="1" x14ac:dyDescent="0.2">
      <c r="C142" s="59" t="s">
        <v>303</v>
      </c>
      <c r="D142" s="73">
        <v>0</v>
      </c>
      <c r="F142" s="74" t="s">
        <v>304</v>
      </c>
      <c r="G142" s="75">
        <v>56100</v>
      </c>
    </row>
    <row r="143" spans="2:7" ht="15.75" customHeight="1" x14ac:dyDescent="0.2">
      <c r="B143" s="2" t="s">
        <v>305</v>
      </c>
      <c r="C143" s="59" t="s">
        <v>306</v>
      </c>
      <c r="D143" s="67">
        <v>9106382</v>
      </c>
      <c r="F143" s="24" t="s">
        <v>307</v>
      </c>
      <c r="G143" s="22">
        <v>156563</v>
      </c>
    </row>
    <row r="144" spans="2:7" ht="15.75" customHeight="1" thickBot="1" x14ac:dyDescent="0.2">
      <c r="B144" s="2" t="s">
        <v>308</v>
      </c>
      <c r="C144" s="23" t="s">
        <v>309</v>
      </c>
      <c r="D144" s="21">
        <v>515096</v>
      </c>
      <c r="F144" s="27" t="s">
        <v>310</v>
      </c>
      <c r="G144" s="76">
        <v>67197078</v>
      </c>
    </row>
    <row r="145" spans="2:7" ht="15.75" customHeight="1" thickBot="1" x14ac:dyDescent="0.2">
      <c r="B145" s="2" t="s">
        <v>311</v>
      </c>
      <c r="C145" s="27" t="s">
        <v>312</v>
      </c>
      <c r="D145" s="40">
        <v>35937320</v>
      </c>
      <c r="F145" s="77" t="s">
        <v>313</v>
      </c>
      <c r="G145" s="42">
        <v>38053023</v>
      </c>
    </row>
    <row r="146" spans="2:7" ht="15.75" customHeight="1" x14ac:dyDescent="0.2">
      <c r="C146" s="59" t="s">
        <v>314</v>
      </c>
      <c r="D146" s="73">
        <v>0</v>
      </c>
      <c r="F146" s="74" t="s">
        <v>315</v>
      </c>
      <c r="G146" s="22">
        <v>27026108</v>
      </c>
    </row>
    <row r="147" spans="2:7" ht="15.75" customHeight="1" x14ac:dyDescent="0.2">
      <c r="C147" s="59" t="s">
        <v>316</v>
      </c>
      <c r="D147" s="73">
        <v>3575292</v>
      </c>
      <c r="F147" s="74" t="s">
        <v>317</v>
      </c>
      <c r="G147" s="22">
        <v>278957</v>
      </c>
    </row>
    <row r="148" spans="2:7" ht="15.75" customHeight="1" x14ac:dyDescent="0.2">
      <c r="B148" s="2" t="s">
        <v>318</v>
      </c>
      <c r="C148" s="59" t="s">
        <v>319</v>
      </c>
      <c r="D148" s="73">
        <v>12076468</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776240</v>
      </c>
    </row>
    <row r="151" spans="2:7" ht="15.75" customHeight="1" x14ac:dyDescent="0.2">
      <c r="B151" s="2" t="s">
        <v>327</v>
      </c>
      <c r="C151" s="59" t="s">
        <v>328</v>
      </c>
      <c r="D151" s="73">
        <v>28436537</v>
      </c>
      <c r="F151" s="74" t="s">
        <v>329</v>
      </c>
      <c r="G151" s="22">
        <v>6310142</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c r="F154" s="74" t="s">
        <v>337</v>
      </c>
      <c r="G154" s="22">
        <v>0</v>
      </c>
    </row>
    <row r="155" spans="2:7" ht="15.75" customHeight="1" x14ac:dyDescent="0.2">
      <c r="B155" s="2" t="s">
        <v>338</v>
      </c>
      <c r="C155" s="59" t="s">
        <v>339</v>
      </c>
      <c r="D155" s="73">
        <v>6212692</v>
      </c>
      <c r="F155" s="74" t="s">
        <v>340</v>
      </c>
      <c r="G155" s="22">
        <v>0</v>
      </c>
    </row>
    <row r="156" spans="2:7" ht="15.75" customHeight="1" x14ac:dyDescent="0.2">
      <c r="C156" s="59" t="s">
        <v>341</v>
      </c>
      <c r="D156" s="73">
        <v>0</v>
      </c>
      <c r="F156" s="74" t="s">
        <v>342</v>
      </c>
      <c r="G156" s="67">
        <v>0</v>
      </c>
    </row>
    <row r="157" spans="2:7" ht="15.75" customHeight="1" x14ac:dyDescent="0.2">
      <c r="C157" s="59" t="s">
        <v>343</v>
      </c>
      <c r="D157" s="73">
        <v>0</v>
      </c>
      <c r="F157" s="24" t="s">
        <v>344</v>
      </c>
      <c r="G157" s="22">
        <v>894044</v>
      </c>
    </row>
    <row r="158" spans="2:7" ht="15.75" customHeight="1" thickBot="1" x14ac:dyDescent="0.2">
      <c r="C158" s="59" t="s">
        <v>345</v>
      </c>
      <c r="D158" s="73">
        <v>2930592</v>
      </c>
      <c r="F158" s="27" t="s">
        <v>346</v>
      </c>
      <c r="G158" s="78">
        <v>73338514</v>
      </c>
    </row>
    <row r="159" spans="2:7" ht="15.75" customHeight="1" thickBot="1" x14ac:dyDescent="0.2">
      <c r="C159" s="59" t="s">
        <v>347</v>
      </c>
      <c r="D159" s="67">
        <v>22696381</v>
      </c>
      <c r="E159" s="2"/>
      <c r="F159" s="79" t="s">
        <v>348</v>
      </c>
      <c r="G159" s="80">
        <v>-6141436</v>
      </c>
    </row>
    <row r="160" spans="2:7" ht="15.75" customHeight="1" thickBot="1" x14ac:dyDescent="0.2">
      <c r="C160" s="23" t="s">
        <v>349</v>
      </c>
      <c r="D160" s="21">
        <v>1019093</v>
      </c>
      <c r="E160" s="2"/>
      <c r="G160" s="70"/>
    </row>
    <row r="161" spans="3:7" ht="15.75" customHeight="1" thickBot="1" x14ac:dyDescent="0.2">
      <c r="C161" s="27" t="s">
        <v>350</v>
      </c>
      <c r="D161" s="40">
        <v>76947055</v>
      </c>
      <c r="E161" s="2"/>
      <c r="F161" s="65" t="s">
        <v>351</v>
      </c>
      <c r="G161" s="66">
        <v>52661209</v>
      </c>
    </row>
    <row r="162" spans="3:7" ht="15.75" customHeight="1" thickBot="1" x14ac:dyDescent="0.2">
      <c r="C162" s="81" t="s">
        <v>352</v>
      </c>
      <c r="D162" s="82">
        <v>-41009735</v>
      </c>
    </row>
    <row r="163" spans="3:7" ht="15.75" customHeight="1" thickBot="1" x14ac:dyDescent="0.2">
      <c r="F163" s="48" t="s">
        <v>353</v>
      </c>
      <c r="G163" s="57">
        <v>2023</v>
      </c>
    </row>
    <row r="164" spans="3:7" ht="15.75" customHeight="1" x14ac:dyDescent="0.2">
      <c r="F164" s="61" t="s">
        <v>354</v>
      </c>
      <c r="G164" s="71">
        <v>0</v>
      </c>
    </row>
    <row r="165" spans="3:7" ht="15.75" customHeight="1" x14ac:dyDescent="0.2">
      <c r="F165" s="59" t="s">
        <v>355</v>
      </c>
      <c r="G165" s="73">
        <v>0</v>
      </c>
    </row>
    <row r="166" spans="3:7" ht="15.75" customHeight="1" thickBot="1" x14ac:dyDescent="0.2">
      <c r="F166" s="59" t="s">
        <v>356</v>
      </c>
      <c r="G166" s="73">
        <v>67900436</v>
      </c>
    </row>
    <row r="167" spans="3:7" ht="15.75" customHeight="1" thickBot="1" x14ac:dyDescent="0.2">
      <c r="F167" s="48" t="s">
        <v>357</v>
      </c>
      <c r="G167" s="49">
        <v>67900436</v>
      </c>
    </row>
    <row r="168" spans="3:7" ht="15.75" customHeight="1" thickBot="1" x14ac:dyDescent="0.2">
      <c r="G168" s="70"/>
    </row>
    <row r="169" spans="3:7" ht="15.75" customHeight="1" thickBot="1" x14ac:dyDescent="0.2">
      <c r="F169" s="81" t="s">
        <v>358</v>
      </c>
      <c r="G169" s="82">
        <v>120561645</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135" priority="78" stopIfTrue="1" operator="between">
      <formula>0.1</formula>
      <formula>50</formula>
    </cfRule>
  </conditionalFormatting>
  <conditionalFormatting sqref="D23:D24 D32 D36 D38 D48 D50:D51 D53 D55:D64 D87:D162 G10:G111 G113:G159 G161 G163:G169 G199">
    <cfRule type="cellIs" dxfId="134" priority="80" stopIfTrue="1" operator="between">
      <formula>0.1</formula>
      <formula>50</formula>
    </cfRule>
  </conditionalFormatting>
  <conditionalFormatting sqref="D10:D22 D25:D31 D33:D35 D37 D39:D47 D49 D52 D54">
    <cfRule type="cellIs" dxfId="133" priority="77" stopIfTrue="1" operator="between">
      <formula>-0.1</formula>
      <formula>-50</formula>
    </cfRule>
  </conditionalFormatting>
  <conditionalFormatting sqref="D23:D24 D32 D36 D38 D48 D50:D51 D53 D55:D64 D87:D162 G10:G111 G113:G159 G161 G163:G169 G199">
    <cfRule type="cellIs" dxfId="132" priority="79"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140625" style="3" customWidth="1"/>
    <col min="5" max="5" width="2.7109375" style="4" customWidth="1"/>
    <col min="6" max="6" width="56.7109375" style="3" customWidth="1"/>
    <col min="7" max="7" width="20.7109375" style="3" customWidth="1"/>
    <col min="8" max="8" width="1.85546875" style="5" customWidth="1"/>
    <col min="9" max="1024" width="12.140625" style="5" hidden="1" customWidth="1"/>
  </cols>
  <sheetData>
    <row r="1" spans="2:7" ht="12" customHeight="1" x14ac:dyDescent="0.2"/>
    <row r="2" spans="2:7" ht="15" customHeight="1" x14ac:dyDescent="0.2">
      <c r="B2" s="7"/>
      <c r="C2" s="88" t="s">
        <v>0</v>
      </c>
      <c r="D2" s="88"/>
      <c r="E2" s="9" t="s">
        <v>362</v>
      </c>
      <c r="F2" s="9"/>
      <c r="G2" s="9"/>
    </row>
    <row r="3" spans="2:7" ht="16.5" customHeight="1" x14ac:dyDescent="0.2">
      <c r="C3" s="88" t="s">
        <v>2</v>
      </c>
      <c r="D3" s="88"/>
      <c r="E3" s="9" t="s">
        <v>3</v>
      </c>
      <c r="F3" s="10"/>
      <c r="G3" s="10"/>
    </row>
    <row r="4" spans="2:7" ht="11.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6668274</v>
      </c>
      <c r="F10" s="20" t="s">
        <v>11</v>
      </c>
      <c r="G10" s="22">
        <v>18358750</v>
      </c>
    </row>
    <row r="11" spans="2:7" ht="15.75" customHeight="1" x14ac:dyDescent="0.2">
      <c r="B11" s="2" t="s">
        <v>12</v>
      </c>
      <c r="C11" s="23" t="s">
        <v>13</v>
      </c>
      <c r="D11" s="21">
        <v>1551999</v>
      </c>
      <c r="F11" s="23" t="s">
        <v>14</v>
      </c>
      <c r="G11" s="22">
        <v>13030721</v>
      </c>
    </row>
    <row r="12" spans="2:7" ht="15.75" customHeight="1" x14ac:dyDescent="0.2">
      <c r="B12" s="2" t="s">
        <v>15</v>
      </c>
      <c r="C12" s="23" t="s">
        <v>16</v>
      </c>
      <c r="D12" s="21">
        <v>1709181752</v>
      </c>
      <c r="F12" s="23" t="s">
        <v>17</v>
      </c>
      <c r="G12" s="22">
        <v>28046235</v>
      </c>
    </row>
    <row r="13" spans="2:7" ht="15.75" customHeight="1" x14ac:dyDescent="0.2">
      <c r="B13" s="2" t="s">
        <v>18</v>
      </c>
      <c r="C13" s="23" t="s">
        <v>19</v>
      </c>
      <c r="D13" s="21">
        <v>156979645</v>
      </c>
      <c r="F13" s="23" t="s">
        <v>20</v>
      </c>
      <c r="G13" s="22">
        <v>81161963</v>
      </c>
    </row>
    <row r="14" spans="2:7" ht="15.75" customHeight="1" x14ac:dyDescent="0.2">
      <c r="B14" s="2" t="s">
        <v>21</v>
      </c>
      <c r="C14" s="23" t="s">
        <v>22</v>
      </c>
      <c r="D14" s="21">
        <v>24545448</v>
      </c>
      <c r="F14" s="23" t="s">
        <v>23</v>
      </c>
      <c r="G14" s="22">
        <v>170929882</v>
      </c>
    </row>
    <row r="15" spans="2:7" ht="15.75" customHeight="1" x14ac:dyDescent="0.2">
      <c r="B15" s="2" t="s">
        <v>24</v>
      </c>
      <c r="C15" s="23" t="s">
        <v>25</v>
      </c>
      <c r="D15" s="21">
        <v>4860639</v>
      </c>
      <c r="F15" s="23" t="s">
        <v>26</v>
      </c>
      <c r="G15" s="22">
        <v>53139839</v>
      </c>
    </row>
    <row r="16" spans="2:7" ht="15.75" customHeight="1" x14ac:dyDescent="0.2">
      <c r="B16" s="2" t="s">
        <v>27</v>
      </c>
      <c r="C16" s="24" t="s">
        <v>28</v>
      </c>
      <c r="D16" s="21">
        <v>0</v>
      </c>
      <c r="F16" s="23" t="s">
        <v>29</v>
      </c>
      <c r="G16" s="22">
        <v>47394933</v>
      </c>
    </row>
    <row r="17" spans="2:7" ht="15.75" customHeight="1" x14ac:dyDescent="0.2">
      <c r="B17" s="2" t="s">
        <v>30</v>
      </c>
      <c r="C17" s="24" t="s">
        <v>31</v>
      </c>
      <c r="D17" s="21">
        <v>0</v>
      </c>
      <c r="F17" s="23" t="s">
        <v>32</v>
      </c>
      <c r="G17" s="22">
        <v>352252994</v>
      </c>
    </row>
    <row r="18" spans="2:7" ht="15.75" customHeight="1" x14ac:dyDescent="0.2">
      <c r="B18" s="2" t="s">
        <v>33</v>
      </c>
      <c r="C18" s="25" t="s">
        <v>34</v>
      </c>
      <c r="D18" s="21">
        <v>0</v>
      </c>
      <c r="F18" s="23" t="s">
        <v>35</v>
      </c>
      <c r="G18" s="22">
        <v>100256172</v>
      </c>
    </row>
    <row r="19" spans="2:7" ht="15.75" customHeight="1" x14ac:dyDescent="0.2">
      <c r="B19" s="2" t="s">
        <v>36</v>
      </c>
      <c r="C19" s="24" t="s">
        <v>37</v>
      </c>
      <c r="D19" s="21">
        <v>0</v>
      </c>
      <c r="F19" s="23" t="s">
        <v>38</v>
      </c>
      <c r="G19" s="22">
        <v>134452148</v>
      </c>
    </row>
    <row r="20" spans="2:7" ht="15.75" customHeight="1" x14ac:dyDescent="0.2">
      <c r="B20" s="2" t="s">
        <v>39</v>
      </c>
      <c r="C20" s="24" t="s">
        <v>40</v>
      </c>
      <c r="D20" s="21">
        <v>0</v>
      </c>
      <c r="F20" s="23" t="s">
        <v>41</v>
      </c>
      <c r="G20" s="22">
        <v>0</v>
      </c>
    </row>
    <row r="21" spans="2:7" ht="15.75" customHeight="1" x14ac:dyDescent="0.2">
      <c r="B21" s="2" t="s">
        <v>42</v>
      </c>
      <c r="C21" s="24" t="s">
        <v>43</v>
      </c>
      <c r="D21" s="26">
        <v>376598</v>
      </c>
      <c r="F21" s="23" t="s">
        <v>44</v>
      </c>
      <c r="G21" s="22">
        <v>14950734</v>
      </c>
    </row>
    <row r="22" spans="2:7" ht="15.75" customHeight="1" thickBot="1" x14ac:dyDescent="0.2">
      <c r="B22" s="2" t="s">
        <v>45</v>
      </c>
      <c r="C22" s="24" t="s">
        <v>46</v>
      </c>
      <c r="D22" s="21">
        <v>29478048</v>
      </c>
      <c r="F22" s="27" t="s">
        <v>47</v>
      </c>
      <c r="G22" s="28">
        <v>1013974371</v>
      </c>
    </row>
    <row r="23" spans="2:7" ht="15.75" customHeight="1" thickBot="1" x14ac:dyDescent="0.2">
      <c r="C23" s="27" t="s">
        <v>48</v>
      </c>
      <c r="D23" s="29">
        <v>1933642403</v>
      </c>
      <c r="F23" s="20" t="s">
        <v>49</v>
      </c>
      <c r="G23" s="22">
        <v>700074</v>
      </c>
    </row>
    <row r="24" spans="2:7" ht="15.75" customHeight="1" x14ac:dyDescent="0.2">
      <c r="C24" s="30" t="s">
        <v>50</v>
      </c>
      <c r="D24" s="31">
        <v>1096151</v>
      </c>
      <c r="F24" s="23" t="s">
        <v>51</v>
      </c>
      <c r="G24" s="22">
        <v>12460380</v>
      </c>
    </row>
    <row r="25" spans="2:7" ht="15.75" customHeight="1" x14ac:dyDescent="0.2">
      <c r="B25" s="2" t="s">
        <v>52</v>
      </c>
      <c r="C25" s="23" t="s">
        <v>53</v>
      </c>
      <c r="D25" s="21">
        <v>92745</v>
      </c>
      <c r="F25" s="23" t="s">
        <v>54</v>
      </c>
      <c r="G25" s="22">
        <v>4238913</v>
      </c>
    </row>
    <row r="26" spans="2:7" ht="15.75" customHeight="1" x14ac:dyDescent="0.2">
      <c r="B26" s="2" t="s">
        <v>55</v>
      </c>
      <c r="C26" s="23" t="s">
        <v>56</v>
      </c>
      <c r="D26" s="21">
        <v>0</v>
      </c>
      <c r="F26" s="23" t="s">
        <v>57</v>
      </c>
      <c r="G26" s="22">
        <v>26214914</v>
      </c>
    </row>
    <row r="27" spans="2:7" ht="15.75" customHeight="1" x14ac:dyDescent="0.2">
      <c r="B27" s="2" t="s">
        <v>58</v>
      </c>
      <c r="C27" s="23" t="s">
        <v>59</v>
      </c>
      <c r="D27" s="21">
        <v>0</v>
      </c>
      <c r="F27" s="23" t="s">
        <v>60</v>
      </c>
      <c r="G27" s="22">
        <v>2372694</v>
      </c>
    </row>
    <row r="28" spans="2:7" ht="15.75" customHeight="1" x14ac:dyDescent="0.2">
      <c r="B28" s="2" t="s">
        <v>61</v>
      </c>
      <c r="C28" s="23" t="s">
        <v>62</v>
      </c>
      <c r="D28" s="21">
        <v>0</v>
      </c>
      <c r="F28" s="23" t="s">
        <v>63</v>
      </c>
      <c r="G28" s="22">
        <v>4715792</v>
      </c>
    </row>
    <row r="29" spans="2:7" ht="15.75" customHeight="1" x14ac:dyDescent="0.2">
      <c r="B29" s="2" t="s">
        <v>64</v>
      </c>
      <c r="C29" s="23" t="s">
        <v>65</v>
      </c>
      <c r="D29" s="21">
        <v>0</v>
      </c>
      <c r="F29" s="23" t="s">
        <v>66</v>
      </c>
      <c r="G29" s="22">
        <v>786402</v>
      </c>
    </row>
    <row r="30" spans="2:7" ht="15.75" customHeight="1" thickBot="1" x14ac:dyDescent="0.2">
      <c r="B30" s="2" t="s">
        <v>67</v>
      </c>
      <c r="C30" s="23" t="s">
        <v>68</v>
      </c>
      <c r="D30" s="26">
        <v>987019</v>
      </c>
      <c r="F30" s="27" t="s">
        <v>69</v>
      </c>
      <c r="G30" s="28">
        <v>51489169</v>
      </c>
    </row>
    <row r="31" spans="2:7" ht="15.75" customHeight="1" x14ac:dyDescent="0.2">
      <c r="B31" s="2" t="s">
        <v>70</v>
      </c>
      <c r="C31" s="23" t="s">
        <v>71</v>
      </c>
      <c r="D31" s="21">
        <v>16387</v>
      </c>
      <c r="F31" s="32" t="s">
        <v>72</v>
      </c>
      <c r="G31" s="22">
        <v>100820193</v>
      </c>
    </row>
    <row r="32" spans="2:7" ht="15.75" customHeight="1" x14ac:dyDescent="0.2">
      <c r="C32" s="30" t="s">
        <v>73</v>
      </c>
      <c r="D32" s="31">
        <v>69940725</v>
      </c>
      <c r="F32" s="23" t="s">
        <v>74</v>
      </c>
      <c r="G32" s="22">
        <v>168172351</v>
      </c>
    </row>
    <row r="33" spans="2:7" ht="15.75" customHeight="1" x14ac:dyDescent="0.2">
      <c r="B33" s="2" t="s">
        <v>75</v>
      </c>
      <c r="C33" s="23" t="s">
        <v>76</v>
      </c>
      <c r="D33" s="21">
        <v>60374879</v>
      </c>
      <c r="F33" s="23" t="s">
        <v>77</v>
      </c>
      <c r="G33" s="22">
        <v>8059532</v>
      </c>
    </row>
    <row r="34" spans="2:7" ht="15.75" customHeight="1" x14ac:dyDescent="0.2">
      <c r="B34" s="2" t="s">
        <v>78</v>
      </c>
      <c r="C34" s="23" t="s">
        <v>79</v>
      </c>
      <c r="D34" s="21">
        <v>896403</v>
      </c>
      <c r="F34" s="23" t="s">
        <v>80</v>
      </c>
      <c r="G34" s="22">
        <v>4204182</v>
      </c>
    </row>
    <row r="35" spans="2:7" ht="15.75" customHeight="1" thickBot="1" x14ac:dyDescent="0.2">
      <c r="B35" s="2" t="s">
        <v>81</v>
      </c>
      <c r="C35" s="23" t="s">
        <v>82</v>
      </c>
      <c r="D35" s="21">
        <v>6675598</v>
      </c>
      <c r="F35" s="27" t="s">
        <v>83</v>
      </c>
      <c r="G35" s="28">
        <v>281256258</v>
      </c>
    </row>
    <row r="36" spans="2:7" ht="15.75" customHeight="1" x14ac:dyDescent="0.2">
      <c r="B36" s="2" t="s">
        <v>84</v>
      </c>
      <c r="C36" s="23" t="s">
        <v>85</v>
      </c>
      <c r="D36" s="26">
        <v>952841</v>
      </c>
      <c r="F36" s="33" t="s">
        <v>86</v>
      </c>
      <c r="G36" s="34">
        <v>96845196</v>
      </c>
    </row>
    <row r="37" spans="2:7" ht="15.75" customHeight="1" x14ac:dyDescent="0.2">
      <c r="B37" s="2" t="s">
        <v>87</v>
      </c>
      <c r="C37" s="23" t="s">
        <v>88</v>
      </c>
      <c r="D37" s="21">
        <v>1041004</v>
      </c>
      <c r="F37" s="24" t="s">
        <v>89</v>
      </c>
      <c r="G37" s="21">
        <v>9672678</v>
      </c>
    </row>
    <row r="38" spans="2:7" ht="15.75" customHeight="1" thickBot="1" x14ac:dyDescent="0.2">
      <c r="C38" s="27" t="s">
        <v>90</v>
      </c>
      <c r="D38" s="29">
        <v>71036876</v>
      </c>
      <c r="F38" s="23" t="s">
        <v>91</v>
      </c>
      <c r="G38" s="21">
        <v>5803607</v>
      </c>
    </row>
    <row r="39" spans="2:7" ht="15.75" customHeight="1" x14ac:dyDescent="0.2">
      <c r="B39" s="2" t="s">
        <v>92</v>
      </c>
      <c r="C39" s="23" t="s">
        <v>93</v>
      </c>
      <c r="D39" s="21">
        <v>23915438</v>
      </c>
      <c r="F39" s="23" t="s">
        <v>94</v>
      </c>
      <c r="G39" s="21">
        <v>3869071</v>
      </c>
    </row>
    <row r="40" spans="2:7" ht="15.75" customHeight="1" x14ac:dyDescent="0.2">
      <c r="B40" s="2" t="s">
        <v>95</v>
      </c>
      <c r="C40" s="23" t="s">
        <v>96</v>
      </c>
      <c r="D40" s="21">
        <v>3474234</v>
      </c>
      <c r="F40" s="23" t="s">
        <v>97</v>
      </c>
      <c r="G40" s="21">
        <v>7738143</v>
      </c>
    </row>
    <row r="41" spans="2:7" ht="15.75" customHeight="1" x14ac:dyDescent="0.2">
      <c r="B41" s="2" t="s">
        <v>98</v>
      </c>
      <c r="C41" s="23" t="s">
        <v>99</v>
      </c>
      <c r="D41" s="21"/>
      <c r="F41" s="23" t="s">
        <v>100</v>
      </c>
      <c r="G41" s="21">
        <v>6770875</v>
      </c>
    </row>
    <row r="42" spans="2:7" ht="15.75" customHeight="1" x14ac:dyDescent="0.2">
      <c r="B42" s="2" t="s">
        <v>101</v>
      </c>
      <c r="C42" s="23" t="s">
        <v>102</v>
      </c>
      <c r="D42" s="21">
        <v>30121078</v>
      </c>
      <c r="F42" s="23" t="s">
        <v>103</v>
      </c>
      <c r="G42" s="26">
        <v>62990822</v>
      </c>
    </row>
    <row r="43" spans="2:7" ht="15.75" customHeight="1" x14ac:dyDescent="0.2">
      <c r="B43" s="2" t="s">
        <v>104</v>
      </c>
      <c r="C43" s="23" t="s">
        <v>105</v>
      </c>
      <c r="D43" s="21">
        <v>10453</v>
      </c>
      <c r="F43" s="35" t="s">
        <v>106</v>
      </c>
      <c r="G43" s="36">
        <v>24181695</v>
      </c>
    </row>
    <row r="44" spans="2:7" ht="15.75" customHeight="1" x14ac:dyDescent="0.2">
      <c r="B44" s="2" t="s">
        <v>107</v>
      </c>
      <c r="C44" s="23" t="s">
        <v>108</v>
      </c>
      <c r="D44" s="21">
        <v>0</v>
      </c>
      <c r="F44" s="23" t="s">
        <v>109</v>
      </c>
      <c r="G44" s="21">
        <v>4542397</v>
      </c>
    </row>
    <row r="45" spans="2:7" ht="15.75" customHeight="1" x14ac:dyDescent="0.2">
      <c r="B45" s="2" t="s">
        <v>110</v>
      </c>
      <c r="C45" s="23" t="s">
        <v>111</v>
      </c>
      <c r="D45" s="21">
        <v>4368063</v>
      </c>
      <c r="F45" s="23" t="s">
        <v>112</v>
      </c>
      <c r="G45" s="21">
        <v>1986661</v>
      </c>
    </row>
    <row r="46" spans="2:7" ht="15.75" customHeight="1" x14ac:dyDescent="0.2">
      <c r="B46" s="2" t="s">
        <v>113</v>
      </c>
      <c r="C46" s="23" t="s">
        <v>114</v>
      </c>
      <c r="D46" s="21">
        <v>0</v>
      </c>
      <c r="F46" s="23" t="s">
        <v>115</v>
      </c>
      <c r="G46" s="21">
        <v>3304530</v>
      </c>
    </row>
    <row r="47" spans="2:7" ht="15.75" customHeight="1" x14ac:dyDescent="0.2">
      <c r="B47" s="2" t="s">
        <v>116</v>
      </c>
      <c r="C47" s="23" t="s">
        <v>117</v>
      </c>
      <c r="D47" s="21">
        <v>0</v>
      </c>
      <c r="F47" s="23" t="s">
        <v>118</v>
      </c>
      <c r="G47" s="21">
        <v>1324441</v>
      </c>
    </row>
    <row r="48" spans="2:7" ht="15.75" customHeight="1" x14ac:dyDescent="0.2">
      <c r="B48" s="2" t="s">
        <v>119</v>
      </c>
      <c r="C48" s="23" t="s">
        <v>120</v>
      </c>
      <c r="D48" s="26">
        <v>150643</v>
      </c>
      <c r="F48" s="23" t="s">
        <v>121</v>
      </c>
      <c r="G48" s="21">
        <v>3531842</v>
      </c>
    </row>
    <row r="49" spans="2:7" ht="15.75" customHeight="1" x14ac:dyDescent="0.2">
      <c r="B49" s="2" t="s">
        <v>122</v>
      </c>
      <c r="C49" s="23" t="s">
        <v>123</v>
      </c>
      <c r="D49" s="21">
        <v>891661</v>
      </c>
      <c r="F49" s="23" t="s">
        <v>124</v>
      </c>
      <c r="G49" s="26">
        <v>9491824</v>
      </c>
    </row>
    <row r="50" spans="2:7" ht="15.75" customHeight="1" thickBot="1" x14ac:dyDescent="0.2">
      <c r="C50" s="37" t="s">
        <v>125</v>
      </c>
      <c r="D50" s="31">
        <v>62931570</v>
      </c>
      <c r="F50" s="23" t="s">
        <v>126</v>
      </c>
      <c r="G50" s="21">
        <v>1930870</v>
      </c>
    </row>
    <row r="51" spans="2:7" ht="15.75" customHeight="1" thickBot="1" x14ac:dyDescent="0.2">
      <c r="C51" s="38" t="s">
        <v>127</v>
      </c>
      <c r="D51" s="39"/>
      <c r="F51" s="27" t="s">
        <v>128</v>
      </c>
      <c r="G51" s="40">
        <v>122957761</v>
      </c>
    </row>
    <row r="52" spans="2:7" ht="15.75" customHeight="1" x14ac:dyDescent="0.2">
      <c r="B52" s="2" t="s">
        <v>129</v>
      </c>
      <c r="C52" s="41" t="s">
        <v>130</v>
      </c>
      <c r="D52" s="21">
        <v>0</v>
      </c>
      <c r="F52" s="32" t="s">
        <v>131</v>
      </c>
      <c r="G52" s="42">
        <v>42115784</v>
      </c>
    </row>
    <row r="53" spans="2:7" ht="15.75" customHeight="1" x14ac:dyDescent="0.2">
      <c r="B53" s="2" t="s">
        <v>132</v>
      </c>
      <c r="C53" s="23" t="s">
        <v>127</v>
      </c>
      <c r="D53" s="26">
        <v>278122</v>
      </c>
      <c r="F53" s="23" t="s">
        <v>133</v>
      </c>
      <c r="G53" s="21">
        <v>50358765</v>
      </c>
    </row>
    <row r="54" spans="2:7" ht="15.75" customHeight="1" x14ac:dyDescent="0.2">
      <c r="B54" s="2" t="s">
        <v>134</v>
      </c>
      <c r="C54" s="23" t="s">
        <v>135</v>
      </c>
      <c r="D54" s="21">
        <v>3361</v>
      </c>
      <c r="F54" s="23" t="s">
        <v>136</v>
      </c>
      <c r="G54" s="21">
        <v>4748899</v>
      </c>
    </row>
    <row r="55" spans="2:7" ht="15.75" customHeight="1" thickBot="1" x14ac:dyDescent="0.2">
      <c r="C55" s="27" t="s">
        <v>137</v>
      </c>
      <c r="D55" s="28">
        <v>281483</v>
      </c>
      <c r="F55" s="23" t="s">
        <v>138</v>
      </c>
      <c r="G55" s="21">
        <v>14062332</v>
      </c>
    </row>
    <row r="56" spans="2:7" ht="15.75" customHeight="1" thickBot="1" x14ac:dyDescent="0.2">
      <c r="C56" s="43" t="s">
        <v>139</v>
      </c>
      <c r="D56" s="29">
        <v>2067892332</v>
      </c>
      <c r="F56" s="23" t="s">
        <v>140</v>
      </c>
      <c r="G56" s="21">
        <v>10601814</v>
      </c>
    </row>
    <row r="57" spans="2:7" ht="15.75" customHeight="1" thickBot="1" x14ac:dyDescent="0.2">
      <c r="C57" s="44"/>
      <c r="D57" s="45"/>
      <c r="F57" s="23" t="s">
        <v>141</v>
      </c>
      <c r="G57" s="21">
        <v>5639344</v>
      </c>
    </row>
    <row r="58" spans="2:7" ht="15.75" customHeight="1" x14ac:dyDescent="0.2">
      <c r="C58" s="38" t="s">
        <v>142</v>
      </c>
      <c r="D58" s="46"/>
      <c r="F58" s="23" t="s">
        <v>143</v>
      </c>
      <c r="G58" s="26">
        <v>1355024</v>
      </c>
    </row>
    <row r="59" spans="2:7" ht="15.75" customHeight="1" x14ac:dyDescent="0.2">
      <c r="B59" s="2" t="s">
        <v>144</v>
      </c>
      <c r="C59" s="47" t="s">
        <v>145</v>
      </c>
      <c r="D59" s="21">
        <v>0</v>
      </c>
      <c r="F59" s="23" t="s">
        <v>146</v>
      </c>
      <c r="G59" s="21">
        <v>2030139</v>
      </c>
    </row>
    <row r="60" spans="2:7" ht="15.75" customHeight="1" thickBot="1" x14ac:dyDescent="0.2">
      <c r="B60" s="2" t="s">
        <v>147</v>
      </c>
      <c r="C60" s="47" t="s">
        <v>148</v>
      </c>
      <c r="D60" s="21">
        <v>-546345</v>
      </c>
      <c r="F60" s="27" t="s">
        <v>149</v>
      </c>
      <c r="G60" s="28">
        <v>130912101</v>
      </c>
    </row>
    <row r="61" spans="2:7" ht="15.75" customHeight="1" x14ac:dyDescent="0.2">
      <c r="B61" s="2" t="s">
        <v>150</v>
      </c>
      <c r="C61" s="47" t="s">
        <v>151</v>
      </c>
      <c r="D61" s="21">
        <v>-170166</v>
      </c>
      <c r="F61" s="32" t="s">
        <v>152</v>
      </c>
      <c r="G61" s="42">
        <v>0</v>
      </c>
    </row>
    <row r="62" spans="2:7" ht="15.75" customHeight="1" x14ac:dyDescent="0.2">
      <c r="B62" s="2" t="s">
        <v>153</v>
      </c>
      <c r="C62" s="23" t="s">
        <v>154</v>
      </c>
      <c r="D62" s="21">
        <v>-10502</v>
      </c>
      <c r="F62" s="23" t="s">
        <v>155</v>
      </c>
      <c r="G62" s="21">
        <v>50272533</v>
      </c>
    </row>
    <row r="63" spans="2:7" ht="15.75" customHeight="1" thickBot="1" x14ac:dyDescent="0.2">
      <c r="C63" s="27" t="s">
        <v>156</v>
      </c>
      <c r="D63" s="28">
        <v>-727013</v>
      </c>
      <c r="F63" s="23" t="s">
        <v>157</v>
      </c>
      <c r="G63" s="21">
        <v>1577176</v>
      </c>
    </row>
    <row r="64" spans="2:7" ht="15.75" customHeight="1" thickBot="1" x14ac:dyDescent="0.2">
      <c r="C64" s="48" t="s">
        <v>158</v>
      </c>
      <c r="D64" s="49">
        <v>2067165319</v>
      </c>
      <c r="F64" s="23" t="s">
        <v>159</v>
      </c>
      <c r="G64" s="21">
        <v>2029504</v>
      </c>
    </row>
    <row r="65" spans="2:7" ht="15.75" customHeight="1" x14ac:dyDescent="0.2">
      <c r="B65" s="50"/>
      <c r="C65" s="51"/>
      <c r="D65" s="51"/>
      <c r="F65" s="23" t="s">
        <v>160</v>
      </c>
      <c r="G65" s="21">
        <v>14155251</v>
      </c>
    </row>
    <row r="66" spans="2:7" ht="15.75" customHeight="1" x14ac:dyDescent="0.2">
      <c r="B66" s="4"/>
      <c r="C66" s="51"/>
      <c r="D66" s="51"/>
      <c r="F66" s="23" t="s">
        <v>161</v>
      </c>
      <c r="G66" s="21">
        <v>6718933</v>
      </c>
    </row>
    <row r="67" spans="2:7" ht="15.75" customHeight="1" x14ac:dyDescent="0.2">
      <c r="B67" s="52" t="s">
        <v>162</v>
      </c>
      <c r="C67" s="51"/>
      <c r="D67" s="51"/>
      <c r="F67" s="23" t="s">
        <v>163</v>
      </c>
      <c r="G67" s="21">
        <v>8972051</v>
      </c>
    </row>
    <row r="68" spans="2:7" ht="15.75" customHeight="1" x14ac:dyDescent="0.2">
      <c r="B68" s="52" t="s">
        <v>164</v>
      </c>
      <c r="C68" s="51"/>
      <c r="D68" s="51"/>
      <c r="F68" s="23" t="s">
        <v>165</v>
      </c>
      <c r="G68" s="21">
        <v>28860487</v>
      </c>
    </row>
    <row r="69" spans="2:7" ht="15.75" customHeight="1" x14ac:dyDescent="0.2">
      <c r="B69" s="52" t="s">
        <v>166</v>
      </c>
      <c r="C69" s="51"/>
      <c r="D69" s="51"/>
      <c r="F69" s="23" t="s">
        <v>167</v>
      </c>
      <c r="G69" s="21">
        <v>11504706</v>
      </c>
    </row>
    <row r="70" spans="2:7" ht="15.75" customHeight="1" x14ac:dyDescent="0.2">
      <c r="B70" s="52" t="s">
        <v>168</v>
      </c>
      <c r="C70" s="51"/>
      <c r="D70" s="51"/>
      <c r="F70" s="23" t="s">
        <v>169</v>
      </c>
      <c r="G70" s="21">
        <v>12899657</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3059018</v>
      </c>
    </row>
    <row r="73" spans="2:7" ht="15.75" customHeight="1" x14ac:dyDescent="0.2">
      <c r="B73" s="52" t="s">
        <v>174</v>
      </c>
      <c r="C73" s="51"/>
      <c r="D73" s="51"/>
      <c r="F73" s="23" t="s">
        <v>175</v>
      </c>
      <c r="G73" s="21">
        <v>9843930</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9195362</v>
      </c>
    </row>
    <row r="76" spans="2:7" ht="15.75" customHeight="1" x14ac:dyDescent="0.2">
      <c r="B76" s="52" t="s">
        <v>180</v>
      </c>
      <c r="C76" s="51"/>
      <c r="D76" s="51"/>
      <c r="F76" s="23" t="s">
        <v>181</v>
      </c>
      <c r="G76" s="21">
        <v>833560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4002008</v>
      </c>
    </row>
    <row r="79" spans="2:7" ht="15.75" customHeight="1" x14ac:dyDescent="0.2">
      <c r="B79" s="52" t="s">
        <v>186</v>
      </c>
      <c r="C79" s="51"/>
      <c r="D79" s="51"/>
      <c r="F79" s="23" t="s">
        <v>187</v>
      </c>
      <c r="G79" s="21">
        <v>18073621</v>
      </c>
    </row>
    <row r="80" spans="2:7" ht="15.75" customHeight="1" x14ac:dyDescent="0.2">
      <c r="B80" s="52" t="s">
        <v>188</v>
      </c>
      <c r="C80" s="51"/>
      <c r="D80" s="51"/>
      <c r="F80" s="23" t="s">
        <v>189</v>
      </c>
      <c r="G80" s="26">
        <v>89613340</v>
      </c>
    </row>
    <row r="81" spans="1:7" ht="15.75" customHeight="1" x14ac:dyDescent="0.2">
      <c r="B81" s="52"/>
      <c r="C81" s="51"/>
      <c r="D81" s="51"/>
      <c r="F81" s="23" t="s">
        <v>190</v>
      </c>
      <c r="G81" s="21">
        <v>3977142</v>
      </c>
    </row>
    <row r="82" spans="1:7" ht="15.75" customHeight="1" thickBot="1" x14ac:dyDescent="0.2">
      <c r="A82" s="53"/>
      <c r="B82" s="50"/>
      <c r="C82" s="51"/>
      <c r="D82" s="51"/>
      <c r="E82" s="54"/>
      <c r="F82" s="27" t="s">
        <v>191</v>
      </c>
      <c r="G82" s="28">
        <v>275588279</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1582786</v>
      </c>
    </row>
    <row r="85" spans="1:7" ht="15.75" customHeight="1" x14ac:dyDescent="0.2">
      <c r="B85" s="52" t="s">
        <v>196</v>
      </c>
      <c r="C85" s="51"/>
      <c r="D85" s="51"/>
      <c r="F85" s="23" t="s">
        <v>197</v>
      </c>
      <c r="G85" s="21">
        <v>3064197</v>
      </c>
    </row>
    <row r="86" spans="1:7" ht="15.75" customHeight="1" thickBot="1" x14ac:dyDescent="0.2">
      <c r="B86" s="52" t="s">
        <v>198</v>
      </c>
      <c r="C86" s="55"/>
      <c r="D86" s="56"/>
      <c r="F86" s="23" t="s">
        <v>199</v>
      </c>
      <c r="G86" s="21">
        <v>4481775</v>
      </c>
    </row>
    <row r="87" spans="1:7" ht="15.75" customHeight="1" thickBot="1" x14ac:dyDescent="0.2">
      <c r="B87" s="52" t="s">
        <v>200</v>
      </c>
      <c r="C87" s="48" t="s">
        <v>201</v>
      </c>
      <c r="D87" s="57">
        <v>2023</v>
      </c>
      <c r="F87" s="23" t="s">
        <v>202</v>
      </c>
      <c r="G87" s="21">
        <v>8872468</v>
      </c>
    </row>
    <row r="88" spans="1:7" ht="15.75" customHeight="1" x14ac:dyDescent="0.2">
      <c r="B88" s="52" t="s">
        <v>203</v>
      </c>
      <c r="C88" s="58" t="s">
        <v>204</v>
      </c>
      <c r="D88" s="22">
        <v>15770507</v>
      </c>
      <c r="F88" s="23" t="s">
        <v>205</v>
      </c>
      <c r="G88" s="21">
        <v>2341134</v>
      </c>
    </row>
    <row r="89" spans="1:7" ht="15.75" customHeight="1" x14ac:dyDescent="0.2">
      <c r="B89" s="52" t="s">
        <v>206</v>
      </c>
      <c r="C89" s="59" t="s">
        <v>207</v>
      </c>
      <c r="D89" s="22">
        <v>95998392</v>
      </c>
      <c r="F89" s="23" t="s">
        <v>208</v>
      </c>
      <c r="G89" s="21">
        <v>517720</v>
      </c>
    </row>
    <row r="90" spans="1:7" ht="15.75" customHeight="1" x14ac:dyDescent="0.2">
      <c r="B90" s="52" t="s">
        <v>209</v>
      </c>
      <c r="C90" s="59" t="s">
        <v>38</v>
      </c>
      <c r="D90" s="22">
        <v>9797097</v>
      </c>
      <c r="F90" s="23" t="s">
        <v>210</v>
      </c>
      <c r="G90" s="21">
        <v>162293</v>
      </c>
    </row>
    <row r="91" spans="1:7" ht="15.75" customHeight="1" x14ac:dyDescent="0.2">
      <c r="B91" s="52" t="s">
        <v>211</v>
      </c>
      <c r="C91" s="59" t="s">
        <v>212</v>
      </c>
      <c r="D91" s="22">
        <v>755480</v>
      </c>
      <c r="F91" s="23" t="s">
        <v>213</v>
      </c>
      <c r="G91" s="21">
        <v>49885416</v>
      </c>
    </row>
    <row r="92" spans="1:7" ht="15.75" customHeight="1" x14ac:dyDescent="0.2">
      <c r="B92" s="52" t="s">
        <v>214</v>
      </c>
      <c r="C92" s="59" t="s">
        <v>215</v>
      </c>
      <c r="D92" s="22">
        <v>4168913</v>
      </c>
      <c r="F92" s="23" t="s">
        <v>216</v>
      </c>
      <c r="G92" s="21">
        <v>0</v>
      </c>
    </row>
    <row r="93" spans="1:7" ht="15.75" customHeight="1" x14ac:dyDescent="0.2">
      <c r="B93" s="52" t="s">
        <v>217</v>
      </c>
      <c r="C93" s="59" t="s">
        <v>218</v>
      </c>
      <c r="D93" s="22">
        <v>612201</v>
      </c>
      <c r="F93" s="23" t="s">
        <v>219</v>
      </c>
      <c r="G93" s="21">
        <v>0</v>
      </c>
    </row>
    <row r="94" spans="1:7" ht="15.75" customHeight="1" x14ac:dyDescent="0.2">
      <c r="B94" s="52" t="s">
        <v>220</v>
      </c>
      <c r="C94" s="59" t="s">
        <v>221</v>
      </c>
      <c r="D94" s="22">
        <v>0</v>
      </c>
      <c r="F94" s="23" t="s">
        <v>222</v>
      </c>
      <c r="G94" s="21">
        <v>0</v>
      </c>
    </row>
    <row r="95" spans="1:7" ht="15.75" customHeight="1" x14ac:dyDescent="0.2">
      <c r="B95" s="52"/>
      <c r="C95" s="59" t="s">
        <v>223</v>
      </c>
      <c r="D95" s="22">
        <v>2134040</v>
      </c>
      <c r="F95" s="23" t="s">
        <v>224</v>
      </c>
      <c r="G95" s="21">
        <v>0</v>
      </c>
    </row>
    <row r="96" spans="1:7" ht="15.75" customHeight="1" x14ac:dyDescent="0.2">
      <c r="C96" s="59" t="s">
        <v>225</v>
      </c>
      <c r="D96" s="22">
        <v>0</v>
      </c>
      <c r="F96" s="23" t="s">
        <v>226</v>
      </c>
      <c r="G96" s="26">
        <v>157386</v>
      </c>
    </row>
    <row r="97" spans="3:7" ht="15.75" customHeight="1" x14ac:dyDescent="0.2">
      <c r="C97" s="23" t="s">
        <v>227</v>
      </c>
      <c r="D97" s="22">
        <v>1971270</v>
      </c>
      <c r="F97" s="23" t="s">
        <v>228</v>
      </c>
      <c r="G97" s="21">
        <v>1074163</v>
      </c>
    </row>
    <row r="98" spans="3:7" ht="15.75" customHeight="1" thickBot="1" x14ac:dyDescent="0.2">
      <c r="C98" s="27" t="s">
        <v>229</v>
      </c>
      <c r="D98" s="40">
        <v>131207900</v>
      </c>
      <c r="F98" s="27" t="s">
        <v>230</v>
      </c>
      <c r="G98" s="28">
        <v>72139338</v>
      </c>
    </row>
    <row r="99" spans="3:7" ht="15.75" customHeight="1" x14ac:dyDescent="0.2">
      <c r="C99" s="60" t="s">
        <v>219</v>
      </c>
      <c r="D99" s="22">
        <v>7939393</v>
      </c>
      <c r="F99" s="20" t="s">
        <v>231</v>
      </c>
      <c r="G99" s="22">
        <v>1280533</v>
      </c>
    </row>
    <row r="100" spans="3:7" ht="15.75" customHeight="1" x14ac:dyDescent="0.2">
      <c r="C100" s="59" t="s">
        <v>222</v>
      </c>
      <c r="D100" s="22">
        <v>4120539</v>
      </c>
      <c r="F100" s="23" t="s">
        <v>232</v>
      </c>
      <c r="G100" s="21">
        <v>5470060</v>
      </c>
    </row>
    <row r="101" spans="3:7" ht="15.75" customHeight="1" x14ac:dyDescent="0.2">
      <c r="C101" s="23" t="s">
        <v>233</v>
      </c>
      <c r="D101" s="22">
        <v>170873</v>
      </c>
      <c r="F101" s="23" t="s">
        <v>234</v>
      </c>
      <c r="G101" s="21">
        <v>680661</v>
      </c>
    </row>
    <row r="102" spans="3:7" ht="15.75" customHeight="1" thickBot="1" x14ac:dyDescent="0.2">
      <c r="C102" s="27" t="s">
        <v>235</v>
      </c>
      <c r="D102" s="40">
        <v>12230805</v>
      </c>
      <c r="F102" s="23" t="s">
        <v>236</v>
      </c>
      <c r="G102" s="26">
        <v>1159807</v>
      </c>
    </row>
    <row r="103" spans="3:7" ht="15.75" customHeight="1" x14ac:dyDescent="0.2">
      <c r="C103" s="61" t="s">
        <v>193</v>
      </c>
      <c r="D103" s="22">
        <v>2822662</v>
      </c>
      <c r="F103" s="23" t="s">
        <v>237</v>
      </c>
      <c r="G103" s="21">
        <v>102508</v>
      </c>
    </row>
    <row r="104" spans="3:7" ht="15.75" customHeight="1" thickBot="1" x14ac:dyDescent="0.2">
      <c r="C104" s="59" t="s">
        <v>238</v>
      </c>
      <c r="D104" s="22">
        <v>2633091</v>
      </c>
      <c r="F104" s="27" t="s">
        <v>239</v>
      </c>
      <c r="G104" s="28">
        <v>8693569</v>
      </c>
    </row>
    <row r="105" spans="3:7" ht="15.75" customHeight="1" thickBot="1" x14ac:dyDescent="0.2">
      <c r="C105" s="59" t="s">
        <v>195</v>
      </c>
      <c r="D105" s="22">
        <v>0</v>
      </c>
      <c r="F105" s="18" t="s">
        <v>240</v>
      </c>
      <c r="G105" s="62">
        <v>27130447</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0</v>
      </c>
      <c r="F109" s="48" t="s">
        <v>244</v>
      </c>
      <c r="G109" s="49">
        <v>1984141293</v>
      </c>
    </row>
    <row r="110" spans="3:7" ht="15.75" customHeight="1" thickBot="1" x14ac:dyDescent="0.2">
      <c r="C110" s="59" t="s">
        <v>245</v>
      </c>
      <c r="D110" s="22">
        <v>11182002</v>
      </c>
      <c r="F110" s="15"/>
      <c r="G110" s="64"/>
    </row>
    <row r="111" spans="3:7" ht="15.75" customHeight="1" thickBot="1" x14ac:dyDescent="0.2">
      <c r="C111" s="59" t="s">
        <v>246</v>
      </c>
      <c r="D111" s="22">
        <v>5326</v>
      </c>
      <c r="F111" s="65" t="s">
        <v>247</v>
      </c>
      <c r="G111" s="66">
        <v>83024026</v>
      </c>
    </row>
    <row r="112" spans="3:7" ht="15.75" customHeight="1" x14ac:dyDescent="0.2">
      <c r="C112" s="59" t="s">
        <v>226</v>
      </c>
      <c r="D112" s="67">
        <v>558082</v>
      </c>
      <c r="F112" s="55"/>
      <c r="G112" s="55"/>
    </row>
    <row r="113" spans="2:7" ht="15.75" customHeight="1" x14ac:dyDescent="0.2">
      <c r="C113" s="23" t="s">
        <v>248</v>
      </c>
      <c r="D113" s="22">
        <v>273692</v>
      </c>
      <c r="F113" s="55"/>
      <c r="G113" s="56"/>
    </row>
    <row r="114" spans="2:7" ht="15.75" customHeight="1" thickBot="1" x14ac:dyDescent="0.2">
      <c r="B114" s="2" t="s">
        <v>249</v>
      </c>
      <c r="C114" s="27" t="s">
        <v>230</v>
      </c>
      <c r="D114" s="40">
        <v>17474855</v>
      </c>
      <c r="F114" s="55"/>
      <c r="G114" s="56"/>
    </row>
    <row r="115" spans="2:7" ht="15.75" customHeight="1" x14ac:dyDescent="0.2">
      <c r="B115" s="2" t="s">
        <v>250</v>
      </c>
      <c r="C115" s="61" t="s">
        <v>234</v>
      </c>
      <c r="D115" s="22"/>
      <c r="F115" s="55"/>
      <c r="G115" s="56"/>
    </row>
    <row r="116" spans="2:7" ht="15.75" customHeight="1" x14ac:dyDescent="0.2">
      <c r="B116" s="2" t="s">
        <v>251</v>
      </c>
      <c r="C116" s="59" t="s">
        <v>236</v>
      </c>
      <c r="D116" s="67">
        <v>1765</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1765</v>
      </c>
      <c r="F118" s="55"/>
      <c r="G118" s="56"/>
    </row>
    <row r="119" spans="2:7" ht="15.75" customHeight="1" thickBot="1" x14ac:dyDescent="0.2">
      <c r="B119" s="2" t="s">
        <v>255</v>
      </c>
      <c r="C119" s="18" t="s">
        <v>256</v>
      </c>
      <c r="D119" s="68">
        <v>1053047</v>
      </c>
      <c r="F119" s="55"/>
      <c r="G119" s="56"/>
    </row>
    <row r="120" spans="2:7" ht="15.75" customHeight="1" x14ac:dyDescent="0.2">
      <c r="B120" s="2" t="s">
        <v>257</v>
      </c>
      <c r="C120" s="61" t="s">
        <v>258</v>
      </c>
      <c r="D120" s="22">
        <v>2255042</v>
      </c>
      <c r="F120" s="55"/>
      <c r="G120" s="56"/>
    </row>
    <row r="121" spans="2:7" ht="15.75" customHeight="1" x14ac:dyDescent="0.2">
      <c r="B121" s="2" t="s">
        <v>259</v>
      </c>
      <c r="C121" s="59" t="s">
        <v>260</v>
      </c>
      <c r="D121" s="22">
        <v>286665</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44745</v>
      </c>
      <c r="F123" s="55"/>
      <c r="G123" s="56"/>
    </row>
    <row r="124" spans="2:7" ht="15.75" customHeight="1" thickBot="1" x14ac:dyDescent="0.2">
      <c r="C124" s="27" t="s">
        <v>265</v>
      </c>
      <c r="D124" s="40">
        <v>2586452</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164554824</v>
      </c>
      <c r="F129" s="55"/>
      <c r="G129" s="56"/>
    </row>
    <row r="130" spans="2:7" ht="15.75" customHeight="1" thickBot="1" x14ac:dyDescent="0.2">
      <c r="D130" s="70"/>
      <c r="F130" s="55"/>
      <c r="G130" s="56"/>
    </row>
    <row r="131" spans="2:7" ht="15.75" customHeight="1" thickBot="1" x14ac:dyDescent="0.2">
      <c r="B131" s="2" t="s">
        <v>274</v>
      </c>
      <c r="C131" s="65" t="s">
        <v>275</v>
      </c>
      <c r="D131" s="66">
        <v>-81530798</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380509</v>
      </c>
      <c r="F134" s="72" t="s">
        <v>281</v>
      </c>
      <c r="G134" s="22">
        <v>6511272</v>
      </c>
    </row>
    <row r="135" spans="2:7" ht="15.75" customHeight="1" x14ac:dyDescent="0.2">
      <c r="B135" s="2" t="s">
        <v>282</v>
      </c>
      <c r="C135" s="59" t="s">
        <v>283</v>
      </c>
      <c r="D135" s="73">
        <v>0</v>
      </c>
      <c r="F135" s="74" t="s">
        <v>284</v>
      </c>
      <c r="G135" s="22">
        <v>5081007</v>
      </c>
    </row>
    <row r="136" spans="2:7" ht="15.75" customHeight="1" x14ac:dyDescent="0.2">
      <c r="B136" s="2" t="s">
        <v>285</v>
      </c>
      <c r="C136" s="59" t="s">
        <v>286</v>
      </c>
      <c r="D136" s="73">
        <v>0</v>
      </c>
      <c r="F136" s="74" t="s">
        <v>287</v>
      </c>
      <c r="G136" s="22">
        <v>661516</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0</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3260762</v>
      </c>
    </row>
    <row r="142" spans="2:7" ht="15.75" customHeight="1" x14ac:dyDescent="0.2">
      <c r="C142" s="59" t="s">
        <v>303</v>
      </c>
      <c r="D142" s="73">
        <v>0</v>
      </c>
      <c r="F142" s="74" t="s">
        <v>304</v>
      </c>
      <c r="G142" s="75">
        <v>0</v>
      </c>
    </row>
    <row r="143" spans="2:7" ht="15.75" customHeight="1" x14ac:dyDescent="0.2">
      <c r="B143" s="2" t="s">
        <v>305</v>
      </c>
      <c r="C143" s="59" t="s">
        <v>306</v>
      </c>
      <c r="D143" s="67">
        <v>715849</v>
      </c>
      <c r="F143" s="24" t="s">
        <v>307</v>
      </c>
      <c r="G143" s="22">
        <v>181161</v>
      </c>
    </row>
    <row r="144" spans="2:7" ht="15.75" customHeight="1" thickBot="1" x14ac:dyDescent="0.2">
      <c r="B144" s="2" t="s">
        <v>308</v>
      </c>
      <c r="C144" s="23" t="s">
        <v>309</v>
      </c>
      <c r="D144" s="21">
        <v>17150</v>
      </c>
      <c r="F144" s="27" t="s">
        <v>310</v>
      </c>
      <c r="G144" s="76">
        <v>15695718</v>
      </c>
    </row>
    <row r="145" spans="2:7" ht="15.75" customHeight="1" thickBot="1" x14ac:dyDescent="0.2">
      <c r="B145" s="2" t="s">
        <v>311</v>
      </c>
      <c r="C145" s="27" t="s">
        <v>312</v>
      </c>
      <c r="D145" s="40">
        <v>1113508</v>
      </c>
      <c r="F145" s="77" t="s">
        <v>313</v>
      </c>
      <c r="G145" s="42">
        <v>3278509</v>
      </c>
    </row>
    <row r="146" spans="2:7" ht="15.75" customHeight="1" x14ac:dyDescent="0.2">
      <c r="C146" s="59" t="s">
        <v>314</v>
      </c>
      <c r="D146" s="73">
        <v>0</v>
      </c>
      <c r="F146" s="74" t="s">
        <v>315</v>
      </c>
      <c r="G146" s="22">
        <v>7329105</v>
      </c>
    </row>
    <row r="147" spans="2:7" ht="15.75" customHeight="1" x14ac:dyDescent="0.2">
      <c r="C147" s="59" t="s">
        <v>316</v>
      </c>
      <c r="D147" s="73">
        <v>74274</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3871</v>
      </c>
    </row>
    <row r="151" spans="2:7" ht="15.75" customHeight="1" x14ac:dyDescent="0.2">
      <c r="B151" s="2" t="s">
        <v>327</v>
      </c>
      <c r="C151" s="59" t="s">
        <v>328</v>
      </c>
      <c r="D151" s="73">
        <v>32916</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276389</v>
      </c>
      <c r="F155" s="74" t="s">
        <v>340</v>
      </c>
      <c r="G155" s="22">
        <v>0</v>
      </c>
    </row>
    <row r="156" spans="2:7" ht="15.75" customHeight="1" x14ac:dyDescent="0.2">
      <c r="C156" s="59" t="s">
        <v>341</v>
      </c>
      <c r="D156" s="73">
        <v>0</v>
      </c>
      <c r="F156" s="74" t="s">
        <v>342</v>
      </c>
      <c r="G156" s="67">
        <v>188006</v>
      </c>
    </row>
    <row r="157" spans="2:7" ht="15.75" customHeight="1" x14ac:dyDescent="0.2">
      <c r="C157" s="59" t="s">
        <v>343</v>
      </c>
      <c r="D157" s="73">
        <v>0</v>
      </c>
      <c r="F157" s="24" t="s">
        <v>344</v>
      </c>
      <c r="G157" s="22">
        <v>237969</v>
      </c>
    </row>
    <row r="158" spans="2:7" ht="15.75" customHeight="1" thickBot="1" x14ac:dyDescent="0.2">
      <c r="C158" s="59" t="s">
        <v>345</v>
      </c>
      <c r="D158" s="73">
        <v>0</v>
      </c>
      <c r="F158" s="27" t="s">
        <v>346</v>
      </c>
      <c r="G158" s="78">
        <v>11037460</v>
      </c>
    </row>
    <row r="159" spans="2:7" ht="15.75" customHeight="1" thickBot="1" x14ac:dyDescent="0.2">
      <c r="C159" s="59" t="s">
        <v>347</v>
      </c>
      <c r="D159" s="67">
        <v>7967893</v>
      </c>
      <c r="E159" s="2"/>
      <c r="F159" s="79" t="s">
        <v>348</v>
      </c>
      <c r="G159" s="80">
        <v>4658258</v>
      </c>
    </row>
    <row r="160" spans="2:7" ht="15.75" customHeight="1" thickBot="1" x14ac:dyDescent="0.2">
      <c r="C160" s="23" t="s">
        <v>349</v>
      </c>
      <c r="D160" s="21">
        <v>115091</v>
      </c>
      <c r="E160" s="2"/>
      <c r="G160" s="70"/>
    </row>
    <row r="161" spans="3:7" ht="15.75" customHeight="1" thickBot="1" x14ac:dyDescent="0.2">
      <c r="C161" s="27" t="s">
        <v>350</v>
      </c>
      <c r="D161" s="40">
        <v>8466563</v>
      </c>
      <c r="E161" s="2"/>
      <c r="F161" s="65" t="s">
        <v>351</v>
      </c>
      <c r="G161" s="66">
        <v>-84225595</v>
      </c>
    </row>
    <row r="162" spans="3:7" ht="15.75" customHeight="1" thickBot="1" x14ac:dyDescent="0.2">
      <c r="C162" s="81" t="s">
        <v>352</v>
      </c>
      <c r="D162" s="82">
        <v>-7353055</v>
      </c>
    </row>
    <row r="163" spans="3:7" ht="15.75" customHeight="1" thickBot="1" x14ac:dyDescent="0.2">
      <c r="F163" s="48" t="s">
        <v>353</v>
      </c>
      <c r="G163" s="57">
        <v>2023</v>
      </c>
    </row>
    <row r="164" spans="3:7" ht="15.75" customHeight="1" x14ac:dyDescent="0.2">
      <c r="F164" s="61" t="s">
        <v>354</v>
      </c>
      <c r="G164" s="71">
        <v>0</v>
      </c>
    </row>
    <row r="165" spans="3:7" ht="15.75" customHeight="1" x14ac:dyDescent="0.2">
      <c r="F165" s="59" t="s">
        <v>355</v>
      </c>
      <c r="G165" s="73">
        <v>0</v>
      </c>
    </row>
    <row r="166" spans="3:7" ht="15.75" customHeight="1" thickBot="1" x14ac:dyDescent="0.2">
      <c r="F166" s="59" t="s">
        <v>356</v>
      </c>
      <c r="G166" s="73">
        <v>0</v>
      </c>
    </row>
    <row r="167" spans="3:7" ht="15.75" customHeight="1" thickBot="1" x14ac:dyDescent="0.2">
      <c r="F167" s="48" t="s">
        <v>357</v>
      </c>
      <c r="G167" s="49">
        <v>0</v>
      </c>
    </row>
    <row r="168" spans="3:7" ht="15.75" customHeight="1" thickBot="1" x14ac:dyDescent="0.2">
      <c r="G168" s="70"/>
    </row>
    <row r="169" spans="3:7" ht="15.75" customHeight="1" thickBot="1" x14ac:dyDescent="0.2">
      <c r="F169" s="81" t="s">
        <v>358</v>
      </c>
      <c r="G169" s="82">
        <v>-84225595</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131" priority="82" stopIfTrue="1" operator="between">
      <formula>0.1</formula>
      <formula>50</formula>
    </cfRule>
  </conditionalFormatting>
  <conditionalFormatting sqref="D23:D24 D32 D36 D38 D48 D50:D51 D53 D55:D64 D87:D162 G10:G111 G113:G159 G161 G163:G169 G199">
    <cfRule type="cellIs" dxfId="130" priority="84" stopIfTrue="1" operator="between">
      <formula>0.1</formula>
      <formula>50</formula>
    </cfRule>
  </conditionalFormatting>
  <conditionalFormatting sqref="D10:D22 D25:D31 D33:D35 D37 D39:D47 D49 D52 D54">
    <cfRule type="cellIs" dxfId="129" priority="81" stopIfTrue="1" operator="between">
      <formula>-0.1</formula>
      <formula>-50</formula>
    </cfRule>
  </conditionalFormatting>
  <conditionalFormatting sqref="D23:D24 D32 D36 D38 D48 D50:D51 D53 D55:D64 D87:D162 G10:G111 G113:G159 G161 G163:G169 G199">
    <cfRule type="cellIs" dxfId="128" priority="83"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33.14062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9" customHeight="1" x14ac:dyDescent="0.2"/>
    <row r="2" spans="2:7" ht="19.5" customHeight="1" x14ac:dyDescent="0.2">
      <c r="B2" s="7"/>
      <c r="C2" s="88" t="s">
        <v>0</v>
      </c>
      <c r="D2" s="88"/>
      <c r="E2" s="9" t="s">
        <v>363</v>
      </c>
      <c r="F2" s="9"/>
      <c r="G2" s="9"/>
    </row>
    <row r="3" spans="2:7" ht="12.75" customHeight="1" x14ac:dyDescent="0.2">
      <c r="C3" s="88" t="s">
        <v>2</v>
      </c>
      <c r="D3" s="88"/>
      <c r="E3" s="9" t="s">
        <v>3</v>
      </c>
      <c r="F3" s="10"/>
      <c r="G3" s="10"/>
    </row>
    <row r="4" spans="2:7" ht="12"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224374867</v>
      </c>
      <c r="F10" s="20" t="s">
        <v>11</v>
      </c>
      <c r="G10" s="22">
        <v>17124427</v>
      </c>
    </row>
    <row r="11" spans="2:7" ht="15.75" customHeight="1" x14ac:dyDescent="0.2">
      <c r="B11" s="2" t="s">
        <v>12</v>
      </c>
      <c r="C11" s="23" t="s">
        <v>13</v>
      </c>
      <c r="D11" s="21">
        <v>18148936</v>
      </c>
      <c r="F11" s="23" t="s">
        <v>14</v>
      </c>
      <c r="G11" s="22">
        <v>16731028</v>
      </c>
    </row>
    <row r="12" spans="2:7" ht="15.75" customHeight="1" x14ac:dyDescent="0.2">
      <c r="B12" s="2" t="s">
        <v>15</v>
      </c>
      <c r="C12" s="23" t="s">
        <v>16</v>
      </c>
      <c r="D12" s="21">
        <v>3365450294</v>
      </c>
      <c r="F12" s="23" t="s">
        <v>17</v>
      </c>
      <c r="G12" s="22">
        <v>90178315</v>
      </c>
    </row>
    <row r="13" spans="2:7" ht="15.75" customHeight="1" x14ac:dyDescent="0.2">
      <c r="B13" s="2" t="s">
        <v>18</v>
      </c>
      <c r="C13" s="23" t="s">
        <v>19</v>
      </c>
      <c r="D13" s="21">
        <v>312730764</v>
      </c>
      <c r="F13" s="23" t="s">
        <v>20</v>
      </c>
      <c r="G13" s="22">
        <v>53247445</v>
      </c>
    </row>
    <row r="14" spans="2:7" ht="15.75" customHeight="1" x14ac:dyDescent="0.2">
      <c r="B14" s="2" t="s">
        <v>21</v>
      </c>
      <c r="C14" s="23" t="s">
        <v>22</v>
      </c>
      <c r="D14" s="21">
        <v>47665419</v>
      </c>
      <c r="F14" s="23" t="s">
        <v>23</v>
      </c>
      <c r="G14" s="22">
        <v>507085459</v>
      </c>
    </row>
    <row r="15" spans="2:7" ht="15.75" customHeight="1" x14ac:dyDescent="0.2">
      <c r="B15" s="2" t="s">
        <v>24</v>
      </c>
      <c r="C15" s="23" t="s">
        <v>25</v>
      </c>
      <c r="D15" s="21">
        <v>150734369</v>
      </c>
      <c r="F15" s="23" t="s">
        <v>26</v>
      </c>
      <c r="G15" s="22">
        <v>0</v>
      </c>
    </row>
    <row r="16" spans="2:7" ht="15.75" customHeight="1" x14ac:dyDescent="0.2">
      <c r="B16" s="2" t="s">
        <v>27</v>
      </c>
      <c r="C16" s="24" t="s">
        <v>28</v>
      </c>
      <c r="D16" s="21">
        <v>0</v>
      </c>
      <c r="F16" s="23" t="s">
        <v>29</v>
      </c>
      <c r="G16" s="22">
        <v>30078265</v>
      </c>
    </row>
    <row r="17" spans="2:7" ht="15.75" customHeight="1" x14ac:dyDescent="0.2">
      <c r="B17" s="2" t="s">
        <v>30</v>
      </c>
      <c r="C17" s="24" t="s">
        <v>31</v>
      </c>
      <c r="D17" s="21">
        <v>0</v>
      </c>
      <c r="F17" s="23" t="s">
        <v>32</v>
      </c>
      <c r="G17" s="22">
        <v>101554771</v>
      </c>
    </row>
    <row r="18" spans="2:7" ht="15.75" customHeight="1" x14ac:dyDescent="0.2">
      <c r="B18" s="2" t="s">
        <v>33</v>
      </c>
      <c r="C18" s="25" t="s">
        <v>34</v>
      </c>
      <c r="D18" s="21">
        <v>0</v>
      </c>
      <c r="F18" s="23" t="s">
        <v>35</v>
      </c>
      <c r="G18" s="22">
        <v>287943891</v>
      </c>
    </row>
    <row r="19" spans="2:7" ht="15.75" customHeight="1" x14ac:dyDescent="0.2">
      <c r="B19" s="2" t="s">
        <v>36</v>
      </c>
      <c r="C19" s="24" t="s">
        <v>37</v>
      </c>
      <c r="D19" s="21">
        <v>0</v>
      </c>
      <c r="F19" s="23" t="s">
        <v>38</v>
      </c>
      <c r="G19" s="22">
        <v>80478771</v>
      </c>
    </row>
    <row r="20" spans="2:7" ht="15.75" customHeight="1" x14ac:dyDescent="0.2">
      <c r="B20" s="2" t="s">
        <v>39</v>
      </c>
      <c r="C20" s="24" t="s">
        <v>40</v>
      </c>
      <c r="D20" s="21">
        <v>0</v>
      </c>
      <c r="F20" s="23" t="s">
        <v>41</v>
      </c>
      <c r="G20" s="22">
        <v>0</v>
      </c>
    </row>
    <row r="21" spans="2:7" ht="15.75" customHeight="1" x14ac:dyDescent="0.2">
      <c r="B21" s="2" t="s">
        <v>42</v>
      </c>
      <c r="C21" s="24" t="s">
        <v>43</v>
      </c>
      <c r="D21" s="26">
        <v>172255637</v>
      </c>
      <c r="F21" s="23" t="s">
        <v>44</v>
      </c>
      <c r="G21" s="22">
        <v>17752722</v>
      </c>
    </row>
    <row r="22" spans="2:7" ht="15.75" customHeight="1" thickBot="1" x14ac:dyDescent="0.2">
      <c r="B22" s="2" t="s">
        <v>45</v>
      </c>
      <c r="C22" s="24" t="s">
        <v>46</v>
      </c>
      <c r="D22" s="21">
        <v>65010934</v>
      </c>
      <c r="F22" s="27" t="s">
        <v>47</v>
      </c>
      <c r="G22" s="28">
        <v>1202175094</v>
      </c>
    </row>
    <row r="23" spans="2:7" ht="15.75" customHeight="1" thickBot="1" x14ac:dyDescent="0.2">
      <c r="C23" s="27" t="s">
        <v>48</v>
      </c>
      <c r="D23" s="29">
        <v>4356371220</v>
      </c>
      <c r="F23" s="20" t="s">
        <v>49</v>
      </c>
      <c r="G23" s="22">
        <v>0</v>
      </c>
    </row>
    <row r="24" spans="2:7" ht="15.75" customHeight="1" x14ac:dyDescent="0.2">
      <c r="C24" s="30" t="s">
        <v>50</v>
      </c>
      <c r="D24" s="31">
        <v>106844530</v>
      </c>
      <c r="F24" s="23" t="s">
        <v>51</v>
      </c>
      <c r="G24" s="22">
        <v>34307329</v>
      </c>
    </row>
    <row r="25" spans="2:7" ht="15.75" customHeight="1" x14ac:dyDescent="0.2">
      <c r="B25" s="2" t="s">
        <v>52</v>
      </c>
      <c r="C25" s="23" t="s">
        <v>53</v>
      </c>
      <c r="D25" s="21">
        <v>88796713</v>
      </c>
      <c r="F25" s="23" t="s">
        <v>54</v>
      </c>
      <c r="G25" s="22">
        <v>1243951</v>
      </c>
    </row>
    <row r="26" spans="2:7" ht="15.75" customHeight="1" x14ac:dyDescent="0.2">
      <c r="B26" s="2" t="s">
        <v>55</v>
      </c>
      <c r="C26" s="23" t="s">
        <v>56</v>
      </c>
      <c r="D26" s="21">
        <v>2992625</v>
      </c>
      <c r="F26" s="23" t="s">
        <v>57</v>
      </c>
      <c r="G26" s="22">
        <v>20197001</v>
      </c>
    </row>
    <row r="27" spans="2:7" ht="15.75" customHeight="1" x14ac:dyDescent="0.2">
      <c r="B27" s="2" t="s">
        <v>58</v>
      </c>
      <c r="C27" s="23" t="s">
        <v>59</v>
      </c>
      <c r="D27" s="21">
        <v>1787095</v>
      </c>
      <c r="F27" s="23" t="s">
        <v>60</v>
      </c>
      <c r="G27" s="22">
        <v>0</v>
      </c>
    </row>
    <row r="28" spans="2:7" ht="15.75" customHeight="1" x14ac:dyDescent="0.2">
      <c r="B28" s="2" t="s">
        <v>61</v>
      </c>
      <c r="C28" s="23" t="s">
        <v>62</v>
      </c>
      <c r="D28" s="21">
        <v>0</v>
      </c>
      <c r="F28" s="23" t="s">
        <v>63</v>
      </c>
      <c r="G28" s="22">
        <v>4776261</v>
      </c>
    </row>
    <row r="29" spans="2:7" ht="15.75" customHeight="1" x14ac:dyDescent="0.2">
      <c r="B29" s="2" t="s">
        <v>64</v>
      </c>
      <c r="C29" s="23" t="s">
        <v>65</v>
      </c>
      <c r="D29" s="21">
        <v>0</v>
      </c>
      <c r="F29" s="23" t="s">
        <v>66</v>
      </c>
      <c r="G29" s="22">
        <v>745291</v>
      </c>
    </row>
    <row r="30" spans="2:7" ht="15.75" customHeight="1" thickBot="1" x14ac:dyDescent="0.2">
      <c r="B30" s="2" t="s">
        <v>67</v>
      </c>
      <c r="C30" s="23" t="s">
        <v>68</v>
      </c>
      <c r="D30" s="26">
        <v>11680094</v>
      </c>
      <c r="F30" s="27" t="s">
        <v>69</v>
      </c>
      <c r="G30" s="28">
        <v>61269833</v>
      </c>
    </row>
    <row r="31" spans="2:7" ht="15.75" customHeight="1" x14ac:dyDescent="0.2">
      <c r="B31" s="2" t="s">
        <v>70</v>
      </c>
      <c r="C31" s="23" t="s">
        <v>71</v>
      </c>
      <c r="D31" s="21">
        <v>1588003</v>
      </c>
      <c r="F31" s="32" t="s">
        <v>72</v>
      </c>
      <c r="G31" s="22">
        <v>139131606</v>
      </c>
    </row>
    <row r="32" spans="2:7" ht="15.75" customHeight="1" x14ac:dyDescent="0.2">
      <c r="C32" s="30" t="s">
        <v>73</v>
      </c>
      <c r="D32" s="31">
        <v>530599776</v>
      </c>
      <c r="F32" s="23" t="s">
        <v>74</v>
      </c>
      <c r="G32" s="22">
        <v>340240942</v>
      </c>
    </row>
    <row r="33" spans="2:7" ht="15.75" customHeight="1" x14ac:dyDescent="0.2">
      <c r="B33" s="2" t="s">
        <v>75</v>
      </c>
      <c r="C33" s="23" t="s">
        <v>76</v>
      </c>
      <c r="D33" s="21">
        <v>318977549</v>
      </c>
      <c r="F33" s="23" t="s">
        <v>77</v>
      </c>
      <c r="G33" s="22">
        <v>10810402</v>
      </c>
    </row>
    <row r="34" spans="2:7" ht="15.75" customHeight="1" x14ac:dyDescent="0.2">
      <c r="B34" s="2" t="s">
        <v>78</v>
      </c>
      <c r="C34" s="23" t="s">
        <v>79</v>
      </c>
      <c r="D34" s="21">
        <v>77012231</v>
      </c>
      <c r="F34" s="23" t="s">
        <v>80</v>
      </c>
      <c r="G34" s="22">
        <v>7556642</v>
      </c>
    </row>
    <row r="35" spans="2:7" ht="15.75" customHeight="1" thickBot="1" x14ac:dyDescent="0.2">
      <c r="B35" s="2" t="s">
        <v>81</v>
      </c>
      <c r="C35" s="23" t="s">
        <v>82</v>
      </c>
      <c r="D35" s="21">
        <v>66880685</v>
      </c>
      <c r="F35" s="27" t="s">
        <v>83</v>
      </c>
      <c r="G35" s="28">
        <v>497739592</v>
      </c>
    </row>
    <row r="36" spans="2:7" ht="15.75" customHeight="1" x14ac:dyDescent="0.2">
      <c r="B36" s="2" t="s">
        <v>84</v>
      </c>
      <c r="C36" s="23" t="s">
        <v>85</v>
      </c>
      <c r="D36" s="26">
        <v>59931034</v>
      </c>
      <c r="F36" s="33" t="s">
        <v>86</v>
      </c>
      <c r="G36" s="34">
        <v>291403600</v>
      </c>
    </row>
    <row r="37" spans="2:7" ht="15.75" customHeight="1" x14ac:dyDescent="0.2">
      <c r="B37" s="2" t="s">
        <v>87</v>
      </c>
      <c r="C37" s="23" t="s">
        <v>88</v>
      </c>
      <c r="D37" s="21">
        <v>7798277</v>
      </c>
      <c r="F37" s="24" t="s">
        <v>89</v>
      </c>
      <c r="G37" s="21">
        <v>13562641</v>
      </c>
    </row>
    <row r="38" spans="2:7" ht="15.75" customHeight="1" thickBot="1" x14ac:dyDescent="0.2">
      <c r="C38" s="27" t="s">
        <v>90</v>
      </c>
      <c r="D38" s="29">
        <v>637444306</v>
      </c>
      <c r="F38" s="23" t="s">
        <v>91</v>
      </c>
      <c r="G38" s="21">
        <v>27152225</v>
      </c>
    </row>
    <row r="39" spans="2:7" ht="15.75" customHeight="1" x14ac:dyDescent="0.2">
      <c r="B39" s="2" t="s">
        <v>92</v>
      </c>
      <c r="C39" s="23" t="s">
        <v>93</v>
      </c>
      <c r="D39" s="21">
        <v>0</v>
      </c>
      <c r="F39" s="23" t="s">
        <v>94</v>
      </c>
      <c r="G39" s="21">
        <v>9631768</v>
      </c>
    </row>
    <row r="40" spans="2:7" ht="15.75" customHeight="1" x14ac:dyDescent="0.2">
      <c r="B40" s="2" t="s">
        <v>95</v>
      </c>
      <c r="C40" s="23" t="s">
        <v>96</v>
      </c>
      <c r="D40" s="21">
        <v>0</v>
      </c>
      <c r="F40" s="23" t="s">
        <v>97</v>
      </c>
      <c r="G40" s="21">
        <v>21797181</v>
      </c>
    </row>
    <row r="41" spans="2:7" ht="15.75" customHeight="1" x14ac:dyDescent="0.2">
      <c r="B41" s="2" t="s">
        <v>98</v>
      </c>
      <c r="C41" s="23" t="s">
        <v>99</v>
      </c>
      <c r="D41" s="21">
        <v>0</v>
      </c>
      <c r="F41" s="23" t="s">
        <v>100</v>
      </c>
      <c r="G41" s="21">
        <v>34822211</v>
      </c>
    </row>
    <row r="42" spans="2:7" ht="15.75" customHeight="1" x14ac:dyDescent="0.2">
      <c r="B42" s="2" t="s">
        <v>101</v>
      </c>
      <c r="C42" s="23" t="s">
        <v>102</v>
      </c>
      <c r="D42" s="21">
        <v>0</v>
      </c>
      <c r="F42" s="23" t="s">
        <v>103</v>
      </c>
      <c r="G42" s="26">
        <v>184437574</v>
      </c>
    </row>
    <row r="43" spans="2:7" ht="15.75" customHeight="1" x14ac:dyDescent="0.2">
      <c r="B43" s="2" t="s">
        <v>104</v>
      </c>
      <c r="C43" s="23" t="s">
        <v>105</v>
      </c>
      <c r="D43" s="21">
        <v>0</v>
      </c>
      <c r="F43" s="35" t="s">
        <v>106</v>
      </c>
      <c r="G43" s="36">
        <v>0</v>
      </c>
    </row>
    <row r="44" spans="2:7" ht="15.75" customHeight="1" x14ac:dyDescent="0.2">
      <c r="B44" s="2" t="s">
        <v>107</v>
      </c>
      <c r="C44" s="23" t="s">
        <v>108</v>
      </c>
      <c r="D44" s="21">
        <v>0</v>
      </c>
      <c r="F44" s="23" t="s">
        <v>109</v>
      </c>
      <c r="G44" s="21">
        <v>0</v>
      </c>
    </row>
    <row r="45" spans="2:7" ht="15.75" customHeight="1" x14ac:dyDescent="0.2">
      <c r="B45" s="2" t="s">
        <v>110</v>
      </c>
      <c r="C45" s="23" t="s">
        <v>111</v>
      </c>
      <c r="D45" s="21">
        <v>104508352</v>
      </c>
      <c r="F45" s="23" t="s">
        <v>112</v>
      </c>
      <c r="G45" s="21">
        <v>0</v>
      </c>
    </row>
    <row r="46" spans="2:7" ht="15.75" customHeight="1" x14ac:dyDescent="0.2">
      <c r="B46" s="2" t="s">
        <v>113</v>
      </c>
      <c r="C46" s="23" t="s">
        <v>114</v>
      </c>
      <c r="D46" s="21">
        <v>0</v>
      </c>
      <c r="F46" s="23" t="s">
        <v>115</v>
      </c>
      <c r="G46" s="21">
        <v>0</v>
      </c>
    </row>
    <row r="47" spans="2:7" ht="15.75" customHeight="1" x14ac:dyDescent="0.2">
      <c r="B47" s="2" t="s">
        <v>116</v>
      </c>
      <c r="C47" s="23" t="s">
        <v>117</v>
      </c>
      <c r="D47" s="21">
        <v>0</v>
      </c>
      <c r="F47" s="23" t="s">
        <v>118</v>
      </c>
      <c r="G47" s="21">
        <v>0</v>
      </c>
    </row>
    <row r="48" spans="2:7" ht="15.75" customHeight="1" x14ac:dyDescent="0.2">
      <c r="B48" s="2" t="s">
        <v>119</v>
      </c>
      <c r="C48" s="23" t="s">
        <v>120</v>
      </c>
      <c r="D48" s="26">
        <v>0</v>
      </c>
      <c r="F48" s="23" t="s">
        <v>121</v>
      </c>
      <c r="G48" s="21">
        <v>0</v>
      </c>
    </row>
    <row r="49" spans="2:7" ht="15.75" customHeight="1" x14ac:dyDescent="0.2">
      <c r="B49" s="2" t="s">
        <v>122</v>
      </c>
      <c r="C49" s="23" t="s">
        <v>123</v>
      </c>
      <c r="D49" s="21">
        <v>1309385</v>
      </c>
      <c r="F49" s="23" t="s">
        <v>124</v>
      </c>
      <c r="G49" s="26">
        <v>0</v>
      </c>
    </row>
    <row r="50" spans="2:7" ht="15.75" customHeight="1" thickBot="1" x14ac:dyDescent="0.2">
      <c r="C50" s="37" t="s">
        <v>125</v>
      </c>
      <c r="D50" s="31">
        <v>105817737</v>
      </c>
      <c r="F50" s="23" t="s">
        <v>126</v>
      </c>
      <c r="G50" s="21">
        <v>6752766</v>
      </c>
    </row>
    <row r="51" spans="2:7" ht="15.75" customHeight="1" thickBot="1" x14ac:dyDescent="0.2">
      <c r="C51" s="38" t="s">
        <v>127</v>
      </c>
      <c r="D51" s="39"/>
      <c r="F51" s="27" t="s">
        <v>128</v>
      </c>
      <c r="G51" s="40">
        <v>298156366</v>
      </c>
    </row>
    <row r="52" spans="2:7" ht="15.75" customHeight="1" x14ac:dyDescent="0.2">
      <c r="B52" s="2" t="s">
        <v>129</v>
      </c>
      <c r="C52" s="41" t="s">
        <v>130</v>
      </c>
      <c r="D52" s="21">
        <v>0</v>
      </c>
      <c r="F52" s="32" t="s">
        <v>131</v>
      </c>
      <c r="G52" s="42">
        <v>0</v>
      </c>
    </row>
    <row r="53" spans="2:7" ht="15.75" customHeight="1" x14ac:dyDescent="0.2">
      <c r="B53" s="2" t="s">
        <v>132</v>
      </c>
      <c r="C53" s="23" t="s">
        <v>127</v>
      </c>
      <c r="D53" s="26">
        <v>642844</v>
      </c>
      <c r="F53" s="23" t="s">
        <v>133</v>
      </c>
      <c r="G53" s="21">
        <v>37340673</v>
      </c>
    </row>
    <row r="54" spans="2:7" ht="15.75" customHeight="1" x14ac:dyDescent="0.2">
      <c r="B54" s="2" t="s">
        <v>134</v>
      </c>
      <c r="C54" s="23" t="s">
        <v>135</v>
      </c>
      <c r="D54" s="21">
        <v>6579</v>
      </c>
      <c r="F54" s="23" t="s">
        <v>136</v>
      </c>
      <c r="G54" s="21">
        <v>0</v>
      </c>
    </row>
    <row r="55" spans="2:7" ht="15.75" customHeight="1" thickBot="1" x14ac:dyDescent="0.2">
      <c r="C55" s="27" t="s">
        <v>137</v>
      </c>
      <c r="D55" s="28">
        <v>649423</v>
      </c>
      <c r="F55" s="23" t="s">
        <v>138</v>
      </c>
      <c r="G55" s="21">
        <v>0</v>
      </c>
    </row>
    <row r="56" spans="2:7" ht="15.75" customHeight="1" thickBot="1" x14ac:dyDescent="0.2">
      <c r="C56" s="43" t="s">
        <v>139</v>
      </c>
      <c r="D56" s="29">
        <v>5100282686</v>
      </c>
      <c r="F56" s="23" t="s">
        <v>140</v>
      </c>
      <c r="G56" s="21">
        <v>0</v>
      </c>
    </row>
    <row r="57" spans="2:7" ht="15.75" customHeight="1" thickBot="1" x14ac:dyDescent="0.2">
      <c r="C57" s="44"/>
      <c r="D57" s="45"/>
      <c r="F57" s="23" t="s">
        <v>141</v>
      </c>
      <c r="G57" s="21">
        <v>1993300</v>
      </c>
    </row>
    <row r="58" spans="2:7" ht="15.75" customHeight="1" x14ac:dyDescent="0.2">
      <c r="C58" s="38" t="s">
        <v>142</v>
      </c>
      <c r="D58" s="46"/>
      <c r="F58" s="23" t="s">
        <v>143</v>
      </c>
      <c r="G58" s="26">
        <v>0</v>
      </c>
    </row>
    <row r="59" spans="2:7" ht="15.75" customHeight="1" x14ac:dyDescent="0.2">
      <c r="B59" s="2" t="s">
        <v>144</v>
      </c>
      <c r="C59" s="47" t="s">
        <v>145</v>
      </c>
      <c r="D59" s="21">
        <v>0</v>
      </c>
      <c r="F59" s="23" t="s">
        <v>146</v>
      </c>
      <c r="G59" s="21">
        <v>4521282</v>
      </c>
    </row>
    <row r="60" spans="2:7" ht="15.75" customHeight="1" thickBot="1" x14ac:dyDescent="0.2">
      <c r="B60" s="2" t="s">
        <v>147</v>
      </c>
      <c r="C60" s="47" t="s">
        <v>148</v>
      </c>
      <c r="D60" s="21">
        <v>0</v>
      </c>
      <c r="F60" s="27" t="s">
        <v>149</v>
      </c>
      <c r="G60" s="28">
        <v>43855255</v>
      </c>
    </row>
    <row r="61" spans="2:7" ht="15.75" customHeight="1" x14ac:dyDescent="0.2">
      <c r="B61" s="2" t="s">
        <v>150</v>
      </c>
      <c r="C61" s="47" t="s">
        <v>151</v>
      </c>
      <c r="D61" s="21">
        <v>0</v>
      </c>
      <c r="F61" s="32" t="s">
        <v>152</v>
      </c>
      <c r="G61" s="42">
        <v>659751806</v>
      </c>
    </row>
    <row r="62" spans="2:7" ht="15.75" customHeight="1" x14ac:dyDescent="0.2">
      <c r="B62" s="2" t="s">
        <v>153</v>
      </c>
      <c r="C62" s="23" t="s">
        <v>154</v>
      </c>
      <c r="D62" s="21">
        <v>0</v>
      </c>
      <c r="F62" s="23" t="s">
        <v>155</v>
      </c>
      <c r="G62" s="21">
        <v>985703755</v>
      </c>
    </row>
    <row r="63" spans="2:7" ht="15.75" customHeight="1" thickBot="1" x14ac:dyDescent="0.2">
      <c r="C63" s="27" t="s">
        <v>156</v>
      </c>
      <c r="D63" s="28">
        <v>0</v>
      </c>
      <c r="F63" s="23" t="s">
        <v>157</v>
      </c>
      <c r="G63" s="21">
        <v>152918316</v>
      </c>
    </row>
    <row r="64" spans="2:7" ht="15.75" customHeight="1" thickBot="1" x14ac:dyDescent="0.2">
      <c r="C64" s="48" t="s">
        <v>158</v>
      </c>
      <c r="D64" s="49">
        <v>5100282686</v>
      </c>
      <c r="F64" s="23" t="s">
        <v>159</v>
      </c>
      <c r="G64" s="21">
        <v>61931684</v>
      </c>
    </row>
    <row r="65" spans="2:7" ht="15.75" customHeight="1" x14ac:dyDescent="0.2">
      <c r="B65" s="50"/>
      <c r="C65" s="51"/>
      <c r="D65" s="51"/>
      <c r="F65" s="23" t="s">
        <v>160</v>
      </c>
      <c r="G65" s="21">
        <v>0</v>
      </c>
    </row>
    <row r="66" spans="2:7" ht="15.75" customHeight="1" x14ac:dyDescent="0.2">
      <c r="B66" s="4"/>
      <c r="C66" s="51"/>
      <c r="D66" s="51"/>
      <c r="F66" s="23" t="s">
        <v>161</v>
      </c>
      <c r="G66" s="21">
        <v>134815916</v>
      </c>
    </row>
    <row r="67" spans="2:7" ht="15.75" customHeight="1" x14ac:dyDescent="0.2">
      <c r="B67" s="52" t="s">
        <v>162</v>
      </c>
      <c r="C67" s="51"/>
      <c r="D67" s="51"/>
      <c r="F67" s="23" t="s">
        <v>163</v>
      </c>
      <c r="G67" s="21">
        <v>55271148</v>
      </c>
    </row>
    <row r="68" spans="2:7" ht="15.75" customHeight="1" x14ac:dyDescent="0.2">
      <c r="B68" s="52" t="s">
        <v>164</v>
      </c>
      <c r="C68" s="51"/>
      <c r="D68" s="51"/>
      <c r="F68" s="23" t="s">
        <v>165</v>
      </c>
      <c r="G68" s="21">
        <v>24518517</v>
      </c>
    </row>
    <row r="69" spans="2:7" ht="15.75" customHeight="1" x14ac:dyDescent="0.2">
      <c r="B69" s="52" t="s">
        <v>166</v>
      </c>
      <c r="C69" s="51"/>
      <c r="D69" s="51"/>
      <c r="F69" s="23" t="s">
        <v>167</v>
      </c>
      <c r="G69" s="21">
        <v>68345574</v>
      </c>
    </row>
    <row r="70" spans="2:7" ht="15.75" customHeight="1" x14ac:dyDescent="0.2">
      <c r="B70" s="52" t="s">
        <v>168</v>
      </c>
      <c r="C70" s="51"/>
      <c r="D70" s="51"/>
      <c r="F70" s="23" t="s">
        <v>169</v>
      </c>
      <c r="G70" s="21">
        <v>24389041</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38083924</v>
      </c>
    </row>
    <row r="73" spans="2:7" ht="15.75" customHeight="1" x14ac:dyDescent="0.2">
      <c r="B73" s="52" t="s">
        <v>174</v>
      </c>
      <c r="C73" s="51"/>
      <c r="D73" s="51"/>
      <c r="F73" s="23" t="s">
        <v>175</v>
      </c>
      <c r="G73" s="21">
        <v>38238870</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0</v>
      </c>
    </row>
    <row r="76" spans="2:7" ht="15.75" customHeight="1" x14ac:dyDescent="0.2">
      <c r="B76" s="52" t="s">
        <v>180</v>
      </c>
      <c r="C76" s="51"/>
      <c r="D76" s="51"/>
      <c r="F76" s="23" t="s">
        <v>181</v>
      </c>
      <c r="G76" s="21">
        <v>68352655</v>
      </c>
    </row>
    <row r="77" spans="2:7" ht="15.75" customHeight="1" x14ac:dyDescent="0.2">
      <c r="B77" s="52" t="s">
        <v>182</v>
      </c>
      <c r="C77" s="51"/>
      <c r="D77" s="51"/>
      <c r="F77" s="23" t="s">
        <v>183</v>
      </c>
      <c r="G77" s="21">
        <v>7855761</v>
      </c>
    </row>
    <row r="78" spans="2:7" ht="15.75" customHeight="1" x14ac:dyDescent="0.2">
      <c r="B78" s="52" t="s">
        <v>184</v>
      </c>
      <c r="C78" s="51"/>
      <c r="D78" s="51"/>
      <c r="F78" s="23" t="s">
        <v>185</v>
      </c>
      <c r="G78" s="21">
        <v>19478259</v>
      </c>
    </row>
    <row r="79" spans="2:7" ht="15.75" customHeight="1" x14ac:dyDescent="0.2">
      <c r="B79" s="52" t="s">
        <v>186</v>
      </c>
      <c r="C79" s="51"/>
      <c r="D79" s="51"/>
      <c r="F79" s="23" t="s">
        <v>187</v>
      </c>
      <c r="G79" s="21">
        <v>63134820</v>
      </c>
    </row>
    <row r="80" spans="2:7" ht="15.75" customHeight="1" x14ac:dyDescent="0.2">
      <c r="B80" s="52" t="s">
        <v>188</v>
      </c>
      <c r="C80" s="51"/>
      <c r="D80" s="51"/>
      <c r="F80" s="23" t="s">
        <v>189</v>
      </c>
      <c r="G80" s="26">
        <v>248841092</v>
      </c>
    </row>
    <row r="81" spans="1:7" ht="15.75" customHeight="1" x14ac:dyDescent="0.2">
      <c r="B81" s="52"/>
      <c r="C81" s="51"/>
      <c r="D81" s="51"/>
      <c r="F81" s="23" t="s">
        <v>190</v>
      </c>
      <c r="G81" s="21">
        <v>34212401</v>
      </c>
    </row>
    <row r="82" spans="1:7" ht="15.75" customHeight="1" thickBot="1" x14ac:dyDescent="0.2">
      <c r="A82" s="53"/>
      <c r="B82" s="50"/>
      <c r="C82" s="51"/>
      <c r="D82" s="51"/>
      <c r="E82" s="54"/>
      <c r="F82" s="27" t="s">
        <v>191</v>
      </c>
      <c r="G82" s="28">
        <v>2685843539</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2571213</v>
      </c>
    </row>
    <row r="85" spans="1:7" ht="15.75" customHeight="1" x14ac:dyDescent="0.2">
      <c r="B85" s="52" t="s">
        <v>196</v>
      </c>
      <c r="C85" s="51"/>
      <c r="D85" s="51"/>
      <c r="F85" s="23" t="s">
        <v>197</v>
      </c>
      <c r="G85" s="21">
        <v>1310748</v>
      </c>
    </row>
    <row r="86" spans="1:7" ht="15.75" customHeight="1" thickBot="1" x14ac:dyDescent="0.2">
      <c r="B86" s="52" t="s">
        <v>198</v>
      </c>
      <c r="C86" s="55"/>
      <c r="D86" s="56"/>
      <c r="F86" s="23" t="s">
        <v>199</v>
      </c>
      <c r="G86" s="21">
        <v>1283861</v>
      </c>
    </row>
    <row r="87" spans="1:7" ht="15.75" customHeight="1" thickBot="1" x14ac:dyDescent="0.2">
      <c r="B87" s="52" t="s">
        <v>200</v>
      </c>
      <c r="C87" s="48" t="s">
        <v>201</v>
      </c>
      <c r="D87" s="57">
        <v>2023</v>
      </c>
      <c r="F87" s="23" t="s">
        <v>202</v>
      </c>
      <c r="G87" s="21">
        <v>5169693</v>
      </c>
    </row>
    <row r="88" spans="1:7" ht="15.75" customHeight="1" x14ac:dyDescent="0.2">
      <c r="B88" s="52" t="s">
        <v>203</v>
      </c>
      <c r="C88" s="58" t="s">
        <v>204</v>
      </c>
      <c r="D88" s="22">
        <v>29494357</v>
      </c>
      <c r="F88" s="23" t="s">
        <v>205</v>
      </c>
      <c r="G88" s="21">
        <v>0</v>
      </c>
    </row>
    <row r="89" spans="1:7" ht="15.75" customHeight="1" x14ac:dyDescent="0.2">
      <c r="B89" s="52" t="s">
        <v>206</v>
      </c>
      <c r="C89" s="59" t="s">
        <v>207</v>
      </c>
      <c r="D89" s="22">
        <v>83926006</v>
      </c>
      <c r="F89" s="23" t="s">
        <v>208</v>
      </c>
      <c r="G89" s="21">
        <v>271889</v>
      </c>
    </row>
    <row r="90" spans="1:7" ht="15.75" customHeight="1" x14ac:dyDescent="0.2">
      <c r="B90" s="52" t="s">
        <v>209</v>
      </c>
      <c r="C90" s="59" t="s">
        <v>38</v>
      </c>
      <c r="D90" s="22">
        <v>0</v>
      </c>
      <c r="F90" s="23" t="s">
        <v>210</v>
      </c>
      <c r="G90" s="21">
        <v>0</v>
      </c>
    </row>
    <row r="91" spans="1:7" ht="15.75" customHeight="1" x14ac:dyDescent="0.2">
      <c r="B91" s="52" t="s">
        <v>211</v>
      </c>
      <c r="C91" s="59" t="s">
        <v>212</v>
      </c>
      <c r="D91" s="22">
        <v>1232563</v>
      </c>
      <c r="F91" s="23" t="s">
        <v>213</v>
      </c>
      <c r="G91" s="21">
        <v>0</v>
      </c>
    </row>
    <row r="92" spans="1:7" ht="15.75" customHeight="1" x14ac:dyDescent="0.2">
      <c r="B92" s="52" t="s">
        <v>214</v>
      </c>
      <c r="C92" s="59" t="s">
        <v>215</v>
      </c>
      <c r="D92" s="22">
        <v>3507251</v>
      </c>
      <c r="F92" s="23" t="s">
        <v>216</v>
      </c>
      <c r="G92" s="21">
        <v>52532773</v>
      </c>
    </row>
    <row r="93" spans="1:7" ht="15.75" customHeight="1" x14ac:dyDescent="0.2">
      <c r="B93" s="52" t="s">
        <v>217</v>
      </c>
      <c r="C93" s="59" t="s">
        <v>218</v>
      </c>
      <c r="D93" s="22">
        <v>0</v>
      </c>
      <c r="F93" s="23" t="s">
        <v>219</v>
      </c>
      <c r="G93" s="21">
        <v>22398589</v>
      </c>
    </row>
    <row r="94" spans="1:7" ht="15.75" customHeight="1" x14ac:dyDescent="0.2">
      <c r="B94" s="52" t="s">
        <v>220</v>
      </c>
      <c r="C94" s="59" t="s">
        <v>221</v>
      </c>
      <c r="D94" s="22">
        <v>0</v>
      </c>
      <c r="F94" s="23" t="s">
        <v>222</v>
      </c>
      <c r="G94" s="21">
        <v>17652505</v>
      </c>
    </row>
    <row r="95" spans="1:7" ht="15.75" customHeight="1" x14ac:dyDescent="0.2">
      <c r="B95" s="52"/>
      <c r="C95" s="59" t="s">
        <v>223</v>
      </c>
      <c r="D95" s="22">
        <v>589413</v>
      </c>
      <c r="F95" s="23" t="s">
        <v>224</v>
      </c>
      <c r="G95" s="21">
        <v>0</v>
      </c>
    </row>
    <row r="96" spans="1:7" ht="15.75" customHeight="1" x14ac:dyDescent="0.2">
      <c r="C96" s="59" t="s">
        <v>225</v>
      </c>
      <c r="D96" s="22">
        <v>0</v>
      </c>
      <c r="F96" s="23" t="s">
        <v>226</v>
      </c>
      <c r="G96" s="26">
        <v>4025086</v>
      </c>
    </row>
    <row r="97" spans="3:7" ht="15.75" customHeight="1" x14ac:dyDescent="0.2">
      <c r="C97" s="23" t="s">
        <v>227</v>
      </c>
      <c r="D97" s="22">
        <v>2255097</v>
      </c>
      <c r="F97" s="23" t="s">
        <v>228</v>
      </c>
      <c r="G97" s="21">
        <v>1278761</v>
      </c>
    </row>
    <row r="98" spans="3:7" ht="15.75" customHeight="1" thickBot="1" x14ac:dyDescent="0.2">
      <c r="C98" s="27" t="s">
        <v>229</v>
      </c>
      <c r="D98" s="40">
        <v>121004687</v>
      </c>
      <c r="F98" s="27" t="s">
        <v>230</v>
      </c>
      <c r="G98" s="28">
        <v>108495118</v>
      </c>
    </row>
    <row r="99" spans="3:7" ht="15.75" customHeight="1" x14ac:dyDescent="0.2">
      <c r="C99" s="60" t="s">
        <v>219</v>
      </c>
      <c r="D99" s="22">
        <v>8389670</v>
      </c>
      <c r="F99" s="20" t="s">
        <v>231</v>
      </c>
      <c r="G99" s="22">
        <v>6148787</v>
      </c>
    </row>
    <row r="100" spans="3:7" ht="15.75" customHeight="1" x14ac:dyDescent="0.2">
      <c r="C100" s="59" t="s">
        <v>222</v>
      </c>
      <c r="D100" s="22">
        <v>65549</v>
      </c>
      <c r="F100" s="23" t="s">
        <v>232</v>
      </c>
      <c r="G100" s="21">
        <v>1580575</v>
      </c>
    </row>
    <row r="101" spans="3:7" ht="15.75" customHeight="1" x14ac:dyDescent="0.2">
      <c r="C101" s="23" t="s">
        <v>233</v>
      </c>
      <c r="D101" s="22">
        <v>128635</v>
      </c>
      <c r="F101" s="23" t="s">
        <v>234</v>
      </c>
      <c r="G101" s="21">
        <v>0</v>
      </c>
    </row>
    <row r="102" spans="3:7" ht="15.75" customHeight="1" thickBot="1" x14ac:dyDescent="0.2">
      <c r="C102" s="27" t="s">
        <v>235</v>
      </c>
      <c r="D102" s="40">
        <v>8583854</v>
      </c>
      <c r="F102" s="23" t="s">
        <v>236</v>
      </c>
      <c r="G102" s="26">
        <v>0</v>
      </c>
    </row>
    <row r="103" spans="3:7" ht="15.75" customHeight="1" x14ac:dyDescent="0.2">
      <c r="C103" s="61" t="s">
        <v>193</v>
      </c>
      <c r="D103" s="22">
        <v>19244308</v>
      </c>
      <c r="F103" s="23" t="s">
        <v>237</v>
      </c>
      <c r="G103" s="21">
        <v>113740</v>
      </c>
    </row>
    <row r="104" spans="3:7" ht="15.75" customHeight="1" thickBot="1" x14ac:dyDescent="0.2">
      <c r="C104" s="59" t="s">
        <v>238</v>
      </c>
      <c r="D104" s="22">
        <v>3055181</v>
      </c>
      <c r="F104" s="27" t="s">
        <v>239</v>
      </c>
      <c r="G104" s="28">
        <v>7843102</v>
      </c>
    </row>
    <row r="105" spans="3:7" ht="15.75" customHeight="1" thickBot="1" x14ac:dyDescent="0.2">
      <c r="C105" s="59" t="s">
        <v>195</v>
      </c>
      <c r="D105" s="22">
        <v>4571991</v>
      </c>
      <c r="F105" s="18" t="s">
        <v>240</v>
      </c>
      <c r="G105" s="62">
        <v>36659222</v>
      </c>
    </row>
    <row r="106" spans="3:7" ht="15.75" customHeight="1" x14ac:dyDescent="0.2">
      <c r="C106" s="59" t="s">
        <v>199</v>
      </c>
      <c r="D106" s="22">
        <v>205029</v>
      </c>
      <c r="F106" s="23" t="s">
        <v>241</v>
      </c>
      <c r="G106" s="21">
        <v>0</v>
      </c>
    </row>
    <row r="107" spans="3:7" ht="15.75" customHeight="1" x14ac:dyDescent="0.2">
      <c r="C107" s="59" t="s">
        <v>202</v>
      </c>
      <c r="D107" s="22">
        <v>526797</v>
      </c>
      <c r="F107" s="63" t="s">
        <v>242</v>
      </c>
      <c r="G107" s="21">
        <v>0</v>
      </c>
    </row>
    <row r="108" spans="3:7" ht="15.75" customHeight="1" thickBot="1" x14ac:dyDescent="0.2">
      <c r="C108" s="59" t="s">
        <v>205</v>
      </c>
      <c r="D108" s="22">
        <v>3741081</v>
      </c>
      <c r="F108" s="27" t="s">
        <v>243</v>
      </c>
      <c r="G108" s="28">
        <v>0</v>
      </c>
    </row>
    <row r="109" spans="3:7" ht="15.75" customHeight="1" thickBot="1" x14ac:dyDescent="0.2">
      <c r="C109" s="59" t="s">
        <v>208</v>
      </c>
      <c r="D109" s="22">
        <v>0</v>
      </c>
      <c r="F109" s="48" t="s">
        <v>244</v>
      </c>
      <c r="G109" s="49">
        <v>4942037121</v>
      </c>
    </row>
    <row r="110" spans="3:7" ht="15.75" customHeight="1" thickBot="1" x14ac:dyDescent="0.2">
      <c r="C110" s="59" t="s">
        <v>245</v>
      </c>
      <c r="D110" s="22">
        <v>1338383</v>
      </c>
      <c r="F110" s="15"/>
      <c r="G110" s="64"/>
    </row>
    <row r="111" spans="3:7" ht="15.75" customHeight="1" thickBot="1" x14ac:dyDescent="0.2">
      <c r="C111" s="59" t="s">
        <v>246</v>
      </c>
      <c r="D111" s="22">
        <v>31685543</v>
      </c>
      <c r="F111" s="65" t="s">
        <v>247</v>
      </c>
      <c r="G111" s="66">
        <v>158245565</v>
      </c>
    </row>
    <row r="112" spans="3:7" ht="15.75" customHeight="1" x14ac:dyDescent="0.2">
      <c r="C112" s="59" t="s">
        <v>226</v>
      </c>
      <c r="D112" s="67">
        <v>4551026</v>
      </c>
      <c r="F112" s="55"/>
      <c r="G112" s="55"/>
    </row>
    <row r="113" spans="2:7" ht="15.75" customHeight="1" x14ac:dyDescent="0.2">
      <c r="C113" s="23" t="s">
        <v>248</v>
      </c>
      <c r="D113" s="22">
        <v>2290801</v>
      </c>
      <c r="F113" s="55"/>
      <c r="G113" s="56"/>
    </row>
    <row r="114" spans="2:7" ht="15.75" customHeight="1" thickBot="1" x14ac:dyDescent="0.2">
      <c r="B114" s="2" t="s">
        <v>249</v>
      </c>
      <c r="C114" s="27" t="s">
        <v>230</v>
      </c>
      <c r="D114" s="40">
        <v>71210140</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1574268</v>
      </c>
      <c r="F116" s="55"/>
      <c r="G116" s="56"/>
    </row>
    <row r="117" spans="2:7" ht="15.75" customHeight="1" x14ac:dyDescent="0.2">
      <c r="B117" s="2" t="s">
        <v>252</v>
      </c>
      <c r="C117" s="23" t="s">
        <v>253</v>
      </c>
      <c r="D117" s="22">
        <v>20134</v>
      </c>
      <c r="F117" s="55"/>
      <c r="G117" s="56"/>
    </row>
    <row r="118" spans="2:7" ht="15.75" customHeight="1" thickBot="1" x14ac:dyDescent="0.2">
      <c r="B118" s="2" t="s">
        <v>254</v>
      </c>
      <c r="C118" s="27" t="s">
        <v>239</v>
      </c>
      <c r="D118" s="40">
        <v>1594402</v>
      </c>
      <c r="F118" s="55"/>
      <c r="G118" s="56"/>
    </row>
    <row r="119" spans="2:7" ht="15.75" customHeight="1" thickBot="1" x14ac:dyDescent="0.2">
      <c r="B119" s="2" t="s">
        <v>255</v>
      </c>
      <c r="C119" s="18" t="s">
        <v>256</v>
      </c>
      <c r="D119" s="68">
        <v>19679290</v>
      </c>
      <c r="F119" s="55"/>
      <c r="G119" s="56"/>
    </row>
    <row r="120" spans="2:7" ht="15.75" customHeight="1" x14ac:dyDescent="0.2">
      <c r="B120" s="2" t="s">
        <v>257</v>
      </c>
      <c r="C120" s="61" t="s">
        <v>258</v>
      </c>
      <c r="D120" s="22">
        <v>721633</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17698</v>
      </c>
      <c r="F123" s="55"/>
      <c r="G123" s="56"/>
    </row>
    <row r="124" spans="2:7" ht="15.75" customHeight="1" thickBot="1" x14ac:dyDescent="0.2">
      <c r="C124" s="27" t="s">
        <v>265</v>
      </c>
      <c r="D124" s="40">
        <v>739331</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222811704</v>
      </c>
      <c r="F129" s="55"/>
      <c r="G129" s="56"/>
    </row>
    <row r="130" spans="2:7" ht="15.75" customHeight="1" thickBot="1" x14ac:dyDescent="0.2">
      <c r="D130" s="70"/>
      <c r="F130" s="55"/>
      <c r="G130" s="56"/>
    </row>
    <row r="131" spans="2:7" ht="15.75" customHeight="1" thickBot="1" x14ac:dyDescent="0.2">
      <c r="B131" s="2" t="s">
        <v>274</v>
      </c>
      <c r="C131" s="65" t="s">
        <v>275</v>
      </c>
      <c r="D131" s="66">
        <v>-64566139</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28361313</v>
      </c>
    </row>
    <row r="135" spans="2:7" ht="15.75" customHeight="1" x14ac:dyDescent="0.2">
      <c r="B135" s="2" t="s">
        <v>282</v>
      </c>
      <c r="C135" s="59" t="s">
        <v>283</v>
      </c>
      <c r="D135" s="73">
        <v>0</v>
      </c>
      <c r="F135" s="74" t="s">
        <v>284</v>
      </c>
      <c r="G135" s="22">
        <v>54232381</v>
      </c>
    </row>
    <row r="136" spans="2:7" ht="15.75" customHeight="1" x14ac:dyDescent="0.2">
      <c r="B136" s="2" t="s">
        <v>285</v>
      </c>
      <c r="C136" s="59" t="s">
        <v>286</v>
      </c>
      <c r="D136" s="73">
        <v>14287493</v>
      </c>
      <c r="F136" s="74" t="s">
        <v>287</v>
      </c>
      <c r="G136" s="22">
        <v>5511881</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0</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5528960</v>
      </c>
    </row>
    <row r="142" spans="2:7" ht="15.75" customHeight="1" x14ac:dyDescent="0.2">
      <c r="C142" s="59" t="s">
        <v>303</v>
      </c>
      <c r="D142" s="73">
        <v>0</v>
      </c>
      <c r="F142" s="74" t="s">
        <v>304</v>
      </c>
      <c r="G142" s="75">
        <v>0</v>
      </c>
    </row>
    <row r="143" spans="2:7" ht="15.75" customHeight="1" x14ac:dyDescent="0.2">
      <c r="B143" s="2" t="s">
        <v>305</v>
      </c>
      <c r="C143" s="59" t="s">
        <v>306</v>
      </c>
      <c r="D143" s="67">
        <v>6852715</v>
      </c>
      <c r="F143" s="24" t="s">
        <v>307</v>
      </c>
      <c r="G143" s="22">
        <v>425398</v>
      </c>
    </row>
    <row r="144" spans="2:7" ht="15.75" customHeight="1" thickBot="1" x14ac:dyDescent="0.2">
      <c r="B144" s="2" t="s">
        <v>308</v>
      </c>
      <c r="C144" s="23" t="s">
        <v>309</v>
      </c>
      <c r="D144" s="21">
        <v>284635.11</v>
      </c>
      <c r="F144" s="27" t="s">
        <v>310</v>
      </c>
      <c r="G144" s="76">
        <v>94059933</v>
      </c>
    </row>
    <row r="145" spans="2:7" ht="15.75" customHeight="1" thickBot="1" x14ac:dyDescent="0.2">
      <c r="B145" s="2" t="s">
        <v>311</v>
      </c>
      <c r="C145" s="27" t="s">
        <v>312</v>
      </c>
      <c r="D145" s="40">
        <v>21424843.109999999</v>
      </c>
      <c r="F145" s="77" t="s">
        <v>313</v>
      </c>
      <c r="G145" s="42">
        <v>1441431</v>
      </c>
    </row>
    <row r="146" spans="2:7" ht="15.75" customHeight="1" x14ac:dyDescent="0.2">
      <c r="C146" s="59" t="s">
        <v>314</v>
      </c>
      <c r="D146" s="73">
        <v>1162726</v>
      </c>
      <c r="F146" s="74" t="s">
        <v>315</v>
      </c>
      <c r="G146" s="22">
        <v>54810367</v>
      </c>
    </row>
    <row r="147" spans="2:7" ht="15.75" customHeight="1" x14ac:dyDescent="0.2">
      <c r="C147" s="59" t="s">
        <v>316</v>
      </c>
      <c r="D147" s="73">
        <v>1541960</v>
      </c>
      <c r="F147" s="74" t="s">
        <v>317</v>
      </c>
      <c r="G147" s="22">
        <v>0</v>
      </c>
    </row>
    <row r="148" spans="2:7" ht="15.75" customHeight="1" x14ac:dyDescent="0.2">
      <c r="B148" s="2" t="s">
        <v>318</v>
      </c>
      <c r="C148" s="59" t="s">
        <v>319</v>
      </c>
      <c r="D148" s="73">
        <v>3549217</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14419</v>
      </c>
    </row>
    <row r="151" spans="2:7" ht="15.75" customHeight="1" x14ac:dyDescent="0.2">
      <c r="B151" s="2" t="s">
        <v>327</v>
      </c>
      <c r="C151" s="59" t="s">
        <v>328</v>
      </c>
      <c r="D151" s="73">
        <v>23959687</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3091570</v>
      </c>
      <c r="F154" s="74" t="s">
        <v>337</v>
      </c>
      <c r="G154" s="22">
        <v>0</v>
      </c>
    </row>
    <row r="155" spans="2:7" ht="15.75" customHeight="1" x14ac:dyDescent="0.2">
      <c r="B155" s="2" t="s">
        <v>338</v>
      </c>
      <c r="C155" s="59" t="s">
        <v>339</v>
      </c>
      <c r="D155" s="73">
        <v>3677673</v>
      </c>
      <c r="F155" s="74" t="s">
        <v>340</v>
      </c>
      <c r="G155" s="22">
        <v>0</v>
      </c>
    </row>
    <row r="156" spans="2:7" ht="15.75" customHeight="1" x14ac:dyDescent="0.2">
      <c r="C156" s="59" t="s">
        <v>341</v>
      </c>
      <c r="D156" s="73">
        <v>461026</v>
      </c>
      <c r="F156" s="74" t="s">
        <v>342</v>
      </c>
      <c r="G156" s="67">
        <v>2670442</v>
      </c>
    </row>
    <row r="157" spans="2:7" ht="15.75" customHeight="1" x14ac:dyDescent="0.2">
      <c r="C157" s="59" t="s">
        <v>343</v>
      </c>
      <c r="D157" s="73">
        <v>0</v>
      </c>
      <c r="F157" s="24" t="s">
        <v>344</v>
      </c>
      <c r="G157" s="22">
        <v>56062</v>
      </c>
    </row>
    <row r="158" spans="2:7" ht="15.75" customHeight="1" thickBot="1" x14ac:dyDescent="0.2">
      <c r="C158" s="59" t="s">
        <v>345</v>
      </c>
      <c r="D158" s="73">
        <v>0</v>
      </c>
      <c r="F158" s="27" t="s">
        <v>346</v>
      </c>
      <c r="G158" s="78">
        <v>58992721</v>
      </c>
    </row>
    <row r="159" spans="2:7" ht="15.75" customHeight="1" thickBot="1" x14ac:dyDescent="0.2">
      <c r="C159" s="59" t="s">
        <v>347</v>
      </c>
      <c r="D159" s="67">
        <v>3723754</v>
      </c>
      <c r="E159" s="2"/>
      <c r="F159" s="79" t="s">
        <v>348</v>
      </c>
      <c r="G159" s="80">
        <v>35067212</v>
      </c>
    </row>
    <row r="160" spans="2:7" ht="15.75" customHeight="1" thickBot="1" x14ac:dyDescent="0.2">
      <c r="C160" s="23" t="s">
        <v>349</v>
      </c>
      <c r="D160" s="21">
        <v>575805</v>
      </c>
      <c r="E160" s="2"/>
      <c r="G160" s="70"/>
    </row>
    <row r="161" spans="3:7" ht="15.75" customHeight="1" thickBot="1" x14ac:dyDescent="0.2">
      <c r="C161" s="27" t="s">
        <v>350</v>
      </c>
      <c r="D161" s="40">
        <v>41743418</v>
      </c>
      <c r="E161" s="2"/>
      <c r="F161" s="65" t="s">
        <v>351</v>
      </c>
      <c r="G161" s="66">
        <v>-49817501.890000001</v>
      </c>
    </row>
    <row r="162" spans="3:7" ht="15.75" customHeight="1" thickBot="1" x14ac:dyDescent="0.2">
      <c r="C162" s="81" t="s">
        <v>352</v>
      </c>
      <c r="D162" s="82">
        <v>-20318574.890000001</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-49817501.890000001</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127" priority="86" stopIfTrue="1" operator="between">
      <formula>0.1</formula>
      <formula>50</formula>
    </cfRule>
  </conditionalFormatting>
  <conditionalFormatting sqref="D23:D24 D32 D36 D38 D48 D50:D51 D53 D55:D64 D87:D162 G10:G111 G113:G159 G161 G163:G169 G199">
    <cfRule type="cellIs" dxfId="126" priority="88" stopIfTrue="1" operator="between">
      <formula>0.1</formula>
      <formula>50</formula>
    </cfRule>
  </conditionalFormatting>
  <conditionalFormatting sqref="D10:D22 D25:D31 D33:D35 D37 D39:D47 D49 D52 D54">
    <cfRule type="cellIs" dxfId="125" priority="85" stopIfTrue="1" operator="between">
      <formula>-0.1</formula>
      <formula>-50</formula>
    </cfRule>
  </conditionalFormatting>
  <conditionalFormatting sqref="D23:D24 D32 D36 D38 D48 D50:D51 D53 D55:D64 D87:D162 G10:G111 G113:G159 G161 G163:G169 G199">
    <cfRule type="cellIs" dxfId="124" priority="87"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 style="3" customWidth="1"/>
    <col min="5" max="5" width="2.7109375" style="4" customWidth="1"/>
    <col min="6" max="6" width="56.7109375" style="3" customWidth="1"/>
    <col min="7" max="7" width="22.5703125" style="3" customWidth="1"/>
    <col min="8" max="8" width="3.42578125" style="5" customWidth="1"/>
    <col min="9" max="1024" width="12.140625" style="5" hidden="1" customWidth="1"/>
  </cols>
  <sheetData>
    <row r="1" spans="2:7" ht="10.5" customHeight="1" x14ac:dyDescent="0.2"/>
    <row r="2" spans="2:7" ht="21" customHeight="1" x14ac:dyDescent="0.2">
      <c r="B2" s="7"/>
      <c r="C2" s="88" t="s">
        <v>0</v>
      </c>
      <c r="D2" s="88"/>
      <c r="E2" s="9" t="s">
        <v>364</v>
      </c>
      <c r="F2" s="9"/>
      <c r="G2" s="9"/>
    </row>
    <row r="3" spans="2:7" ht="18" customHeight="1" x14ac:dyDescent="0.2">
      <c r="C3" s="88" t="s">
        <v>2</v>
      </c>
      <c r="D3" s="88"/>
      <c r="E3" s="9" t="s">
        <v>3</v>
      </c>
      <c r="F3" s="10"/>
      <c r="G3" s="10"/>
    </row>
    <row r="4" spans="2:7" ht="23.25" customHeight="1" x14ac:dyDescent="0.2">
      <c r="C4" s="11" t="s">
        <v>4</v>
      </c>
      <c r="D4" s="11"/>
      <c r="E4" s="12" t="s">
        <v>5</v>
      </c>
      <c r="F4" s="12"/>
      <c r="G4" s="12"/>
    </row>
    <row r="5" spans="2:7" ht="21"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12112892</v>
      </c>
      <c r="F10" s="20" t="s">
        <v>11</v>
      </c>
      <c r="G10" s="22">
        <v>3551802</v>
      </c>
    </row>
    <row r="11" spans="2:7" ht="15.75" customHeight="1" x14ac:dyDescent="0.2">
      <c r="B11" s="2" t="s">
        <v>12</v>
      </c>
      <c r="C11" s="23" t="s">
        <v>13</v>
      </c>
      <c r="D11" s="21">
        <v>6846738.9500000002</v>
      </c>
      <c r="F11" s="23" t="s">
        <v>14</v>
      </c>
      <c r="G11" s="22">
        <v>14024834</v>
      </c>
    </row>
    <row r="12" spans="2:7" ht="15.75" customHeight="1" x14ac:dyDescent="0.2">
      <c r="B12" s="2" t="s">
        <v>15</v>
      </c>
      <c r="C12" s="23" t="s">
        <v>16</v>
      </c>
      <c r="D12" s="21">
        <v>1030103290</v>
      </c>
      <c r="F12" s="23" t="s">
        <v>17</v>
      </c>
      <c r="G12" s="22">
        <v>42796895</v>
      </c>
    </row>
    <row r="13" spans="2:7" ht="15.75" customHeight="1" x14ac:dyDescent="0.2">
      <c r="B13" s="2" t="s">
        <v>18</v>
      </c>
      <c r="C13" s="23" t="s">
        <v>19</v>
      </c>
      <c r="D13" s="21">
        <v>97890847.790000007</v>
      </c>
      <c r="F13" s="23" t="s">
        <v>20</v>
      </c>
      <c r="G13" s="22">
        <v>11182394</v>
      </c>
    </row>
    <row r="14" spans="2:7" ht="15.75" customHeight="1" x14ac:dyDescent="0.2">
      <c r="B14" s="2" t="s">
        <v>21</v>
      </c>
      <c r="C14" s="23" t="s">
        <v>22</v>
      </c>
      <c r="D14" s="21">
        <v>19600294</v>
      </c>
      <c r="F14" s="23" t="s">
        <v>23</v>
      </c>
      <c r="G14" s="22">
        <v>149278679</v>
      </c>
    </row>
    <row r="15" spans="2:7" ht="15.75" customHeight="1" x14ac:dyDescent="0.2">
      <c r="B15" s="2" t="s">
        <v>24</v>
      </c>
      <c r="C15" s="23" t="s">
        <v>25</v>
      </c>
      <c r="D15" s="21">
        <v>8146311.0199999996</v>
      </c>
      <c r="F15" s="23" t="s">
        <v>26</v>
      </c>
      <c r="G15" s="22">
        <v>39604246</v>
      </c>
    </row>
    <row r="16" spans="2:7" ht="15.75" customHeight="1" x14ac:dyDescent="0.2">
      <c r="B16" s="2" t="s">
        <v>27</v>
      </c>
      <c r="C16" s="24" t="s">
        <v>28</v>
      </c>
      <c r="D16" s="21">
        <v>0</v>
      </c>
      <c r="F16" s="23" t="s">
        <v>29</v>
      </c>
      <c r="G16" s="22">
        <v>5651</v>
      </c>
    </row>
    <row r="17" spans="2:7" ht="15.75" customHeight="1" x14ac:dyDescent="0.2">
      <c r="B17" s="2" t="s">
        <v>30</v>
      </c>
      <c r="C17" s="24" t="s">
        <v>31</v>
      </c>
      <c r="D17" s="21">
        <v>0</v>
      </c>
      <c r="F17" s="23" t="s">
        <v>32</v>
      </c>
      <c r="G17" s="22">
        <v>39933721</v>
      </c>
    </row>
    <row r="18" spans="2:7" ht="15.75" customHeight="1" x14ac:dyDescent="0.2">
      <c r="B18" s="2" t="s">
        <v>33</v>
      </c>
      <c r="C18" s="25" t="s">
        <v>34</v>
      </c>
      <c r="D18" s="21">
        <v>0</v>
      </c>
      <c r="F18" s="23" t="s">
        <v>35</v>
      </c>
      <c r="G18" s="22">
        <v>28423672</v>
      </c>
    </row>
    <row r="19" spans="2:7" ht="15.75" customHeight="1" x14ac:dyDescent="0.2">
      <c r="B19" s="2" t="s">
        <v>36</v>
      </c>
      <c r="C19" s="24" t="s">
        <v>37</v>
      </c>
      <c r="D19" s="21">
        <v>0</v>
      </c>
      <c r="F19" s="23" t="s">
        <v>38</v>
      </c>
      <c r="G19" s="22">
        <v>35255273</v>
      </c>
    </row>
    <row r="20" spans="2:7" ht="15.75" customHeight="1" x14ac:dyDescent="0.2">
      <c r="B20" s="2" t="s">
        <v>39</v>
      </c>
      <c r="C20" s="24" t="s">
        <v>40</v>
      </c>
      <c r="D20" s="21">
        <v>0</v>
      </c>
      <c r="F20" s="23" t="s">
        <v>41</v>
      </c>
      <c r="G20" s="22">
        <v>1875820</v>
      </c>
    </row>
    <row r="21" spans="2:7" ht="15.75" customHeight="1" x14ac:dyDescent="0.2">
      <c r="B21" s="2" t="s">
        <v>42</v>
      </c>
      <c r="C21" s="24" t="s">
        <v>43</v>
      </c>
      <c r="D21" s="26">
        <v>0</v>
      </c>
      <c r="F21" s="23" t="s">
        <v>44</v>
      </c>
      <c r="G21" s="22">
        <v>5917582</v>
      </c>
    </row>
    <row r="22" spans="2:7" ht="15.75" customHeight="1" thickBot="1" x14ac:dyDescent="0.2">
      <c r="B22" s="2" t="s">
        <v>45</v>
      </c>
      <c r="C22" s="24" t="s">
        <v>46</v>
      </c>
      <c r="D22" s="21">
        <v>18057009</v>
      </c>
      <c r="F22" s="27" t="s">
        <v>47</v>
      </c>
      <c r="G22" s="28">
        <v>371850569</v>
      </c>
    </row>
    <row r="23" spans="2:7" ht="15.75" customHeight="1" thickBot="1" x14ac:dyDescent="0.2">
      <c r="C23" s="27" t="s">
        <v>48</v>
      </c>
      <c r="D23" s="29">
        <v>1192757382.76</v>
      </c>
      <c r="F23" s="20" t="s">
        <v>49</v>
      </c>
      <c r="G23" s="22">
        <v>648276</v>
      </c>
    </row>
    <row r="24" spans="2:7" ht="15.75" customHeight="1" x14ac:dyDescent="0.2">
      <c r="C24" s="30" t="s">
        <v>50</v>
      </c>
      <c r="D24" s="31">
        <v>3041504.61</v>
      </c>
      <c r="F24" s="23" t="s">
        <v>51</v>
      </c>
      <c r="G24" s="22">
        <v>9760385</v>
      </c>
    </row>
    <row r="25" spans="2:7" ht="15.75" customHeight="1" x14ac:dyDescent="0.2">
      <c r="B25" s="2" t="s">
        <v>52</v>
      </c>
      <c r="C25" s="23" t="s">
        <v>53</v>
      </c>
      <c r="D25" s="21">
        <v>669040.06999999995</v>
      </c>
      <c r="F25" s="23" t="s">
        <v>54</v>
      </c>
      <c r="G25" s="22">
        <v>1709981</v>
      </c>
    </row>
    <row r="26" spans="2:7" ht="15.75" customHeight="1" x14ac:dyDescent="0.2">
      <c r="B26" s="2" t="s">
        <v>55</v>
      </c>
      <c r="C26" s="23" t="s">
        <v>56</v>
      </c>
      <c r="D26" s="21">
        <v>7136.54</v>
      </c>
      <c r="F26" s="23" t="s">
        <v>57</v>
      </c>
      <c r="G26" s="22">
        <v>5038186</v>
      </c>
    </row>
    <row r="27" spans="2:7" ht="15.75" customHeight="1" x14ac:dyDescent="0.2">
      <c r="B27" s="2" t="s">
        <v>58</v>
      </c>
      <c r="C27" s="23" t="s">
        <v>59</v>
      </c>
      <c r="D27" s="21">
        <v>0</v>
      </c>
      <c r="F27" s="23" t="s">
        <v>60</v>
      </c>
      <c r="G27" s="22">
        <v>0</v>
      </c>
    </row>
    <row r="28" spans="2:7" ht="15.75" customHeight="1" x14ac:dyDescent="0.2">
      <c r="B28" s="2" t="s">
        <v>61</v>
      </c>
      <c r="C28" s="23" t="s">
        <v>62</v>
      </c>
      <c r="D28" s="21">
        <v>2315077</v>
      </c>
      <c r="F28" s="23" t="s">
        <v>63</v>
      </c>
      <c r="G28" s="22">
        <v>1581044</v>
      </c>
    </row>
    <row r="29" spans="2:7" ht="15.75" customHeight="1" x14ac:dyDescent="0.2">
      <c r="B29" s="2" t="s">
        <v>64</v>
      </c>
      <c r="C29" s="23" t="s">
        <v>65</v>
      </c>
      <c r="D29" s="21">
        <v>0</v>
      </c>
      <c r="F29" s="23" t="s">
        <v>66</v>
      </c>
      <c r="G29" s="22">
        <v>335107</v>
      </c>
    </row>
    <row r="30" spans="2:7" ht="15.75" customHeight="1" thickBot="1" x14ac:dyDescent="0.2">
      <c r="B30" s="2" t="s">
        <v>67</v>
      </c>
      <c r="C30" s="23" t="s">
        <v>68</v>
      </c>
      <c r="D30" s="26">
        <v>0</v>
      </c>
      <c r="F30" s="27" t="s">
        <v>69</v>
      </c>
      <c r="G30" s="28">
        <v>19072979</v>
      </c>
    </row>
    <row r="31" spans="2:7" ht="15.75" customHeight="1" x14ac:dyDescent="0.2">
      <c r="B31" s="2" t="s">
        <v>70</v>
      </c>
      <c r="C31" s="23" t="s">
        <v>71</v>
      </c>
      <c r="D31" s="21">
        <v>50251</v>
      </c>
      <c r="F31" s="32" t="s">
        <v>72</v>
      </c>
      <c r="G31" s="22">
        <v>182215783.90374899</v>
      </c>
    </row>
    <row r="32" spans="2:7" ht="15.75" customHeight="1" x14ac:dyDescent="0.2">
      <c r="C32" s="30" t="s">
        <v>73</v>
      </c>
      <c r="D32" s="31">
        <v>62068790.710000001</v>
      </c>
      <c r="F32" s="23" t="s">
        <v>74</v>
      </c>
      <c r="G32" s="22">
        <v>46621881.096250698</v>
      </c>
    </row>
    <row r="33" spans="2:7" ht="15.75" customHeight="1" x14ac:dyDescent="0.2">
      <c r="B33" s="2" t="s">
        <v>75</v>
      </c>
      <c r="C33" s="23" t="s">
        <v>76</v>
      </c>
      <c r="D33" s="21">
        <v>38209396.590000004</v>
      </c>
      <c r="F33" s="23" t="s">
        <v>77</v>
      </c>
      <c r="G33" s="22">
        <v>0</v>
      </c>
    </row>
    <row r="34" spans="2:7" ht="15.75" customHeight="1" x14ac:dyDescent="0.2">
      <c r="B34" s="2" t="s">
        <v>78</v>
      </c>
      <c r="C34" s="23" t="s">
        <v>79</v>
      </c>
      <c r="D34" s="21">
        <v>9011892.3100000005</v>
      </c>
      <c r="F34" s="23" t="s">
        <v>80</v>
      </c>
      <c r="G34" s="22">
        <v>2134528</v>
      </c>
    </row>
    <row r="35" spans="2:7" ht="15.75" customHeight="1" thickBot="1" x14ac:dyDescent="0.2">
      <c r="B35" s="2" t="s">
        <v>81</v>
      </c>
      <c r="C35" s="23" t="s">
        <v>82</v>
      </c>
      <c r="D35" s="21">
        <v>3725527.97</v>
      </c>
      <c r="F35" s="27" t="s">
        <v>83</v>
      </c>
      <c r="G35" s="28">
        <v>230972193</v>
      </c>
    </row>
    <row r="36" spans="2:7" ht="15.75" customHeight="1" x14ac:dyDescent="0.2">
      <c r="B36" s="2" t="s">
        <v>84</v>
      </c>
      <c r="C36" s="23" t="s">
        <v>85</v>
      </c>
      <c r="D36" s="26">
        <v>10134680.84</v>
      </c>
      <c r="F36" s="33" t="s">
        <v>86</v>
      </c>
      <c r="G36" s="34">
        <v>41184067.18</v>
      </c>
    </row>
    <row r="37" spans="2:7" ht="15.75" customHeight="1" x14ac:dyDescent="0.2">
      <c r="B37" s="2" t="s">
        <v>87</v>
      </c>
      <c r="C37" s="23" t="s">
        <v>88</v>
      </c>
      <c r="D37" s="21">
        <v>987293</v>
      </c>
      <c r="F37" s="24" t="s">
        <v>89</v>
      </c>
      <c r="G37" s="21">
        <v>1277477.0707472099</v>
      </c>
    </row>
    <row r="38" spans="2:7" ht="15.75" customHeight="1" thickBot="1" x14ac:dyDescent="0.2">
      <c r="C38" s="27" t="s">
        <v>90</v>
      </c>
      <c r="D38" s="29">
        <v>65110295.32</v>
      </c>
      <c r="F38" s="23" t="s">
        <v>91</v>
      </c>
      <c r="G38" s="21">
        <v>4351491.4750162801</v>
      </c>
    </row>
    <row r="39" spans="2:7" ht="15.75" customHeight="1" x14ac:dyDescent="0.2">
      <c r="B39" s="2" t="s">
        <v>92</v>
      </c>
      <c r="C39" s="23" t="s">
        <v>93</v>
      </c>
      <c r="D39" s="21">
        <v>0</v>
      </c>
      <c r="F39" s="23" t="s">
        <v>94</v>
      </c>
      <c r="G39" s="21">
        <v>2430901.24307431</v>
      </c>
    </row>
    <row r="40" spans="2:7" ht="15.75" customHeight="1" x14ac:dyDescent="0.2">
      <c r="B40" s="2" t="s">
        <v>95</v>
      </c>
      <c r="C40" s="23" t="s">
        <v>96</v>
      </c>
      <c r="D40" s="21">
        <v>0</v>
      </c>
      <c r="F40" s="23" t="s">
        <v>97</v>
      </c>
      <c r="G40" s="21">
        <v>3370563.6490479801</v>
      </c>
    </row>
    <row r="41" spans="2:7" ht="15.75" customHeight="1" x14ac:dyDescent="0.2">
      <c r="B41" s="2" t="s">
        <v>98</v>
      </c>
      <c r="C41" s="23" t="s">
        <v>99</v>
      </c>
      <c r="D41" s="21">
        <v>0</v>
      </c>
      <c r="F41" s="23" t="s">
        <v>100</v>
      </c>
      <c r="G41" s="21">
        <v>5855263.2148327297</v>
      </c>
    </row>
    <row r="42" spans="2:7" ht="15.75" customHeight="1" x14ac:dyDescent="0.2">
      <c r="B42" s="2" t="s">
        <v>101</v>
      </c>
      <c r="C42" s="23" t="s">
        <v>102</v>
      </c>
      <c r="D42" s="21">
        <v>0</v>
      </c>
      <c r="F42" s="23" t="s">
        <v>103</v>
      </c>
      <c r="G42" s="26">
        <v>23898370.5272815</v>
      </c>
    </row>
    <row r="43" spans="2:7" ht="15.75" customHeight="1" x14ac:dyDescent="0.2">
      <c r="B43" s="2" t="s">
        <v>104</v>
      </c>
      <c r="C43" s="23" t="s">
        <v>105</v>
      </c>
      <c r="D43" s="21">
        <v>0</v>
      </c>
      <c r="F43" s="35" t="s">
        <v>106</v>
      </c>
      <c r="G43" s="36">
        <v>292814.96000000002</v>
      </c>
    </row>
    <row r="44" spans="2:7" ht="15.75" customHeight="1" x14ac:dyDescent="0.2">
      <c r="B44" s="2" t="s">
        <v>107</v>
      </c>
      <c r="C44" s="23" t="s">
        <v>108</v>
      </c>
      <c r="D44" s="21">
        <v>0</v>
      </c>
      <c r="F44" s="23" t="s">
        <v>109</v>
      </c>
      <c r="G44" s="21">
        <v>13408.1892426862</v>
      </c>
    </row>
    <row r="45" spans="2:7" ht="15.75" customHeight="1" x14ac:dyDescent="0.2">
      <c r="B45" s="2" t="s">
        <v>110</v>
      </c>
      <c r="C45" s="23" t="s">
        <v>111</v>
      </c>
      <c r="D45" s="21">
        <v>0</v>
      </c>
      <c r="F45" s="23" t="s">
        <v>112</v>
      </c>
      <c r="G45" s="21">
        <v>0</v>
      </c>
    </row>
    <row r="46" spans="2:7" ht="15.75" customHeight="1" x14ac:dyDescent="0.2">
      <c r="B46" s="2" t="s">
        <v>113</v>
      </c>
      <c r="C46" s="23" t="s">
        <v>114</v>
      </c>
      <c r="D46" s="21">
        <v>0</v>
      </c>
      <c r="F46" s="23" t="s">
        <v>115</v>
      </c>
      <c r="G46" s="21">
        <v>72418.404788543194</v>
      </c>
    </row>
    <row r="47" spans="2:7" ht="15.75" customHeight="1" x14ac:dyDescent="0.2">
      <c r="B47" s="2" t="s">
        <v>116</v>
      </c>
      <c r="C47" s="23" t="s">
        <v>117</v>
      </c>
      <c r="D47" s="21">
        <v>0</v>
      </c>
      <c r="F47" s="23" t="s">
        <v>118</v>
      </c>
      <c r="G47" s="21">
        <v>55069.7454361735</v>
      </c>
    </row>
    <row r="48" spans="2:7" ht="15.75" customHeight="1" x14ac:dyDescent="0.2">
      <c r="B48" s="2" t="s">
        <v>119</v>
      </c>
      <c r="C48" s="23" t="s">
        <v>120</v>
      </c>
      <c r="D48" s="26">
        <v>33954394</v>
      </c>
      <c r="F48" s="23" t="s">
        <v>121</v>
      </c>
      <c r="G48" s="21">
        <v>87477.436597620705</v>
      </c>
    </row>
    <row r="49" spans="2:7" ht="15.75" customHeight="1" x14ac:dyDescent="0.2">
      <c r="B49" s="2" t="s">
        <v>122</v>
      </c>
      <c r="C49" s="23" t="s">
        <v>123</v>
      </c>
      <c r="D49" s="21">
        <v>415355</v>
      </c>
      <c r="F49" s="23" t="s">
        <v>124</v>
      </c>
      <c r="G49" s="26">
        <v>64441.1839349765</v>
      </c>
    </row>
    <row r="50" spans="2:7" ht="15.75" customHeight="1" thickBot="1" x14ac:dyDescent="0.2">
      <c r="C50" s="37" t="s">
        <v>125</v>
      </c>
      <c r="D50" s="31">
        <v>34369749</v>
      </c>
      <c r="F50" s="23" t="s">
        <v>126</v>
      </c>
      <c r="G50" s="21">
        <v>625446</v>
      </c>
    </row>
    <row r="51" spans="2:7" ht="15.75" customHeight="1" thickBot="1" x14ac:dyDescent="0.2">
      <c r="C51" s="38" t="s">
        <v>127</v>
      </c>
      <c r="D51" s="39"/>
      <c r="F51" s="27" t="s">
        <v>128</v>
      </c>
      <c r="G51" s="40">
        <v>42102328.140000001</v>
      </c>
    </row>
    <row r="52" spans="2:7" ht="15.75" customHeight="1" x14ac:dyDescent="0.2">
      <c r="B52" s="2" t="s">
        <v>129</v>
      </c>
      <c r="C52" s="41" t="s">
        <v>130</v>
      </c>
      <c r="D52" s="21">
        <v>0</v>
      </c>
      <c r="F52" s="32" t="s">
        <v>131</v>
      </c>
      <c r="G52" s="42">
        <v>0</v>
      </c>
    </row>
    <row r="53" spans="2:7" ht="15.75" customHeight="1" x14ac:dyDescent="0.2">
      <c r="B53" s="2" t="s">
        <v>132</v>
      </c>
      <c r="C53" s="23" t="s">
        <v>127</v>
      </c>
      <c r="D53" s="26">
        <v>0</v>
      </c>
      <c r="F53" s="23" t="s">
        <v>133</v>
      </c>
      <c r="G53" s="21">
        <v>2395288</v>
      </c>
    </row>
    <row r="54" spans="2:7" ht="15.75" customHeight="1" x14ac:dyDescent="0.2">
      <c r="B54" s="2" t="s">
        <v>134</v>
      </c>
      <c r="C54" s="23" t="s">
        <v>135</v>
      </c>
      <c r="D54" s="21">
        <v>0</v>
      </c>
      <c r="F54" s="23" t="s">
        <v>136</v>
      </c>
      <c r="G54" s="21">
        <v>0</v>
      </c>
    </row>
    <row r="55" spans="2:7" ht="15.75" customHeight="1" thickBot="1" x14ac:dyDescent="0.2">
      <c r="C55" s="27" t="s">
        <v>137</v>
      </c>
      <c r="D55" s="28">
        <v>0</v>
      </c>
      <c r="F55" s="23" t="s">
        <v>138</v>
      </c>
      <c r="G55" s="21">
        <v>0</v>
      </c>
    </row>
    <row r="56" spans="2:7" ht="15.75" customHeight="1" thickBot="1" x14ac:dyDescent="0.2">
      <c r="C56" s="43" t="s">
        <v>139</v>
      </c>
      <c r="D56" s="29">
        <v>1292237427.0799999</v>
      </c>
      <c r="F56" s="23" t="s">
        <v>140</v>
      </c>
      <c r="G56" s="21">
        <v>83575</v>
      </c>
    </row>
    <row r="57" spans="2:7" ht="15.75" customHeight="1" thickBot="1" x14ac:dyDescent="0.2">
      <c r="C57" s="44"/>
      <c r="D57" s="45"/>
      <c r="F57" s="23" t="s">
        <v>141</v>
      </c>
      <c r="G57" s="21">
        <v>0</v>
      </c>
    </row>
    <row r="58" spans="2:7" ht="15.75" customHeight="1" x14ac:dyDescent="0.2">
      <c r="C58" s="38" t="s">
        <v>142</v>
      </c>
      <c r="D58" s="46"/>
      <c r="F58" s="23" t="s">
        <v>143</v>
      </c>
      <c r="G58" s="26">
        <v>0</v>
      </c>
    </row>
    <row r="59" spans="2:7" ht="15.75" customHeight="1" x14ac:dyDescent="0.2">
      <c r="B59" s="2" t="s">
        <v>144</v>
      </c>
      <c r="C59" s="47" t="s">
        <v>145</v>
      </c>
      <c r="D59" s="21">
        <v>0</v>
      </c>
      <c r="F59" s="23" t="s">
        <v>146</v>
      </c>
      <c r="G59" s="21">
        <v>37813</v>
      </c>
    </row>
    <row r="60" spans="2:7" ht="15.75" customHeight="1" thickBot="1" x14ac:dyDescent="0.2">
      <c r="B60" s="2" t="s">
        <v>147</v>
      </c>
      <c r="C60" s="47" t="s">
        <v>148</v>
      </c>
      <c r="D60" s="21">
        <v>0</v>
      </c>
      <c r="F60" s="27" t="s">
        <v>149</v>
      </c>
      <c r="G60" s="28">
        <v>2516676</v>
      </c>
    </row>
    <row r="61" spans="2:7" ht="15.75" customHeight="1" x14ac:dyDescent="0.2">
      <c r="B61" s="2" t="s">
        <v>150</v>
      </c>
      <c r="C61" s="47" t="s">
        <v>151</v>
      </c>
      <c r="D61" s="21">
        <v>0</v>
      </c>
      <c r="F61" s="32" t="s">
        <v>152</v>
      </c>
      <c r="G61" s="42">
        <v>0</v>
      </c>
    </row>
    <row r="62" spans="2:7" ht="15.75" customHeight="1" x14ac:dyDescent="0.2">
      <c r="B62" s="2" t="s">
        <v>153</v>
      </c>
      <c r="C62" s="23" t="s">
        <v>154</v>
      </c>
      <c r="D62" s="21">
        <v>0</v>
      </c>
      <c r="F62" s="23" t="s">
        <v>155</v>
      </c>
      <c r="G62" s="21">
        <v>164844352</v>
      </c>
    </row>
    <row r="63" spans="2:7" ht="15.75" customHeight="1" thickBot="1" x14ac:dyDescent="0.2">
      <c r="C63" s="27" t="s">
        <v>156</v>
      </c>
      <c r="D63" s="28">
        <v>0</v>
      </c>
      <c r="F63" s="23" t="s">
        <v>157</v>
      </c>
      <c r="G63" s="21">
        <v>83028151</v>
      </c>
    </row>
    <row r="64" spans="2:7" ht="15.75" customHeight="1" thickBot="1" x14ac:dyDescent="0.2">
      <c r="C64" s="48" t="s">
        <v>158</v>
      </c>
      <c r="D64" s="49">
        <v>1292237427.0799999</v>
      </c>
      <c r="F64" s="23" t="s">
        <v>159</v>
      </c>
      <c r="G64" s="21">
        <v>26909048</v>
      </c>
    </row>
    <row r="65" spans="2:7" ht="15.75" customHeight="1" x14ac:dyDescent="0.2">
      <c r="B65" s="50"/>
      <c r="C65" s="51"/>
      <c r="D65" s="51"/>
      <c r="F65" s="23" t="s">
        <v>160</v>
      </c>
      <c r="G65" s="21">
        <v>232334</v>
      </c>
    </row>
    <row r="66" spans="2:7" ht="15.75" customHeight="1" x14ac:dyDescent="0.2">
      <c r="B66" s="4"/>
      <c r="C66" s="51"/>
      <c r="D66" s="51"/>
      <c r="F66" s="23" t="s">
        <v>161</v>
      </c>
      <c r="G66" s="21">
        <v>12261517</v>
      </c>
    </row>
    <row r="67" spans="2:7" ht="15.75" customHeight="1" x14ac:dyDescent="0.2">
      <c r="B67" s="52" t="s">
        <v>162</v>
      </c>
      <c r="C67" s="51"/>
      <c r="D67" s="51"/>
      <c r="F67" s="23" t="s">
        <v>163</v>
      </c>
      <c r="G67" s="21">
        <v>5843785</v>
      </c>
    </row>
    <row r="68" spans="2:7" ht="15.75" customHeight="1" x14ac:dyDescent="0.2">
      <c r="B68" s="52" t="s">
        <v>164</v>
      </c>
      <c r="C68" s="51"/>
      <c r="D68" s="51"/>
      <c r="F68" s="23" t="s">
        <v>165</v>
      </c>
      <c r="G68" s="21">
        <v>591597</v>
      </c>
    </row>
    <row r="69" spans="2:7" ht="15.75" customHeight="1" x14ac:dyDescent="0.2">
      <c r="B69" s="52" t="s">
        <v>166</v>
      </c>
      <c r="C69" s="51"/>
      <c r="D69" s="51"/>
      <c r="F69" s="23" t="s">
        <v>167</v>
      </c>
      <c r="G69" s="21">
        <v>6163566</v>
      </c>
    </row>
    <row r="70" spans="2:7" ht="15.75" customHeight="1" x14ac:dyDescent="0.2">
      <c r="B70" s="52" t="s">
        <v>168</v>
      </c>
      <c r="C70" s="51"/>
      <c r="D70" s="51"/>
      <c r="F70" s="23" t="s">
        <v>169</v>
      </c>
      <c r="G70" s="21">
        <v>4700283</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10643310</v>
      </c>
    </row>
    <row r="73" spans="2:7" ht="15.75" customHeight="1" x14ac:dyDescent="0.2">
      <c r="B73" s="52" t="s">
        <v>174</v>
      </c>
      <c r="C73" s="51"/>
      <c r="D73" s="51"/>
      <c r="F73" s="23" t="s">
        <v>175</v>
      </c>
      <c r="G73" s="21">
        <v>2218156</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0</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526731</v>
      </c>
    </row>
    <row r="78" spans="2:7" ht="15.75" customHeight="1" x14ac:dyDescent="0.2">
      <c r="B78" s="52" t="s">
        <v>184</v>
      </c>
      <c r="C78" s="51"/>
      <c r="D78" s="51"/>
      <c r="F78" s="23" t="s">
        <v>185</v>
      </c>
      <c r="G78" s="21">
        <v>4518202</v>
      </c>
    </row>
    <row r="79" spans="2:7" ht="15.75" customHeight="1" x14ac:dyDescent="0.2">
      <c r="B79" s="52" t="s">
        <v>186</v>
      </c>
      <c r="C79" s="51"/>
      <c r="D79" s="51"/>
      <c r="F79" s="23" t="s">
        <v>187</v>
      </c>
      <c r="G79" s="21">
        <v>78307971</v>
      </c>
    </row>
    <row r="80" spans="2:7" ht="15.75" customHeight="1" x14ac:dyDescent="0.2">
      <c r="B80" s="52" t="s">
        <v>188</v>
      </c>
      <c r="C80" s="51"/>
      <c r="D80" s="51"/>
      <c r="F80" s="23" t="s">
        <v>189</v>
      </c>
      <c r="G80" s="26">
        <v>10013495</v>
      </c>
    </row>
    <row r="81" spans="1:7" ht="15.75" customHeight="1" x14ac:dyDescent="0.2">
      <c r="B81" s="52"/>
      <c r="C81" s="51"/>
      <c r="D81" s="51"/>
      <c r="F81" s="23" t="s">
        <v>190</v>
      </c>
      <c r="G81" s="21">
        <v>6885563</v>
      </c>
    </row>
    <row r="82" spans="1:7" ht="15.75" customHeight="1" thickBot="1" x14ac:dyDescent="0.2">
      <c r="A82" s="53"/>
      <c r="B82" s="50"/>
      <c r="C82" s="51"/>
      <c r="D82" s="51"/>
      <c r="E82" s="54"/>
      <c r="F82" s="27" t="s">
        <v>191</v>
      </c>
      <c r="G82" s="28">
        <v>417688061</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3314424</v>
      </c>
    </row>
    <row r="85" spans="1:7" ht="15.75" customHeight="1" x14ac:dyDescent="0.2">
      <c r="B85" s="52" t="s">
        <v>196</v>
      </c>
      <c r="C85" s="51"/>
      <c r="D85" s="51"/>
      <c r="F85" s="23" t="s">
        <v>197</v>
      </c>
      <c r="G85" s="21">
        <v>43367</v>
      </c>
    </row>
    <row r="86" spans="1:7" ht="15.75" customHeight="1" thickBot="1" x14ac:dyDescent="0.2">
      <c r="B86" s="52" t="s">
        <v>198</v>
      </c>
      <c r="C86" s="55"/>
      <c r="D86" s="56"/>
      <c r="F86" s="23" t="s">
        <v>199</v>
      </c>
      <c r="G86" s="21">
        <v>1238993</v>
      </c>
    </row>
    <row r="87" spans="1:7" ht="15.75" customHeight="1" thickBot="1" x14ac:dyDescent="0.2">
      <c r="B87" s="52" t="s">
        <v>200</v>
      </c>
      <c r="C87" s="48" t="s">
        <v>201</v>
      </c>
      <c r="D87" s="57">
        <v>2023</v>
      </c>
      <c r="F87" s="23" t="s">
        <v>202</v>
      </c>
      <c r="G87" s="21">
        <v>2458592</v>
      </c>
    </row>
    <row r="88" spans="1:7" ht="15.75" customHeight="1" x14ac:dyDescent="0.2">
      <c r="B88" s="52" t="s">
        <v>203</v>
      </c>
      <c r="C88" s="58" t="s">
        <v>204</v>
      </c>
      <c r="D88" s="22">
        <v>14901495</v>
      </c>
      <c r="F88" s="23" t="s">
        <v>205</v>
      </c>
      <c r="G88" s="21">
        <v>4123671</v>
      </c>
    </row>
    <row r="89" spans="1:7" ht="15.75" customHeight="1" x14ac:dyDescent="0.2">
      <c r="B89" s="52" t="s">
        <v>206</v>
      </c>
      <c r="C89" s="59" t="s">
        <v>207</v>
      </c>
      <c r="D89" s="22">
        <v>51669659</v>
      </c>
      <c r="F89" s="23" t="s">
        <v>208</v>
      </c>
      <c r="G89" s="21">
        <v>101971</v>
      </c>
    </row>
    <row r="90" spans="1:7" ht="15.75" customHeight="1" x14ac:dyDescent="0.2">
      <c r="B90" s="52" t="s">
        <v>209</v>
      </c>
      <c r="C90" s="59" t="s">
        <v>38</v>
      </c>
      <c r="D90" s="22">
        <v>0</v>
      </c>
      <c r="F90" s="23" t="s">
        <v>210</v>
      </c>
      <c r="G90" s="21">
        <v>707280</v>
      </c>
    </row>
    <row r="91" spans="1:7" ht="15.75" customHeight="1" x14ac:dyDescent="0.2">
      <c r="B91" s="52" t="s">
        <v>211</v>
      </c>
      <c r="C91" s="59" t="s">
        <v>212</v>
      </c>
      <c r="D91" s="22">
        <v>0</v>
      </c>
      <c r="F91" s="23" t="s">
        <v>213</v>
      </c>
      <c r="G91" s="21">
        <v>0</v>
      </c>
    </row>
    <row r="92" spans="1:7" ht="15.75" customHeight="1" x14ac:dyDescent="0.2">
      <c r="B92" s="52" t="s">
        <v>214</v>
      </c>
      <c r="C92" s="59" t="s">
        <v>215</v>
      </c>
      <c r="D92" s="22">
        <v>2241677</v>
      </c>
      <c r="F92" s="23" t="s">
        <v>216</v>
      </c>
      <c r="G92" s="21">
        <v>42761824</v>
      </c>
    </row>
    <row r="93" spans="1:7" ht="15.75" customHeight="1" x14ac:dyDescent="0.2">
      <c r="B93" s="52" t="s">
        <v>217</v>
      </c>
      <c r="C93" s="59" t="s">
        <v>218</v>
      </c>
      <c r="D93" s="22">
        <v>0</v>
      </c>
      <c r="F93" s="23" t="s">
        <v>219</v>
      </c>
      <c r="G93" s="21">
        <v>4596355</v>
      </c>
    </row>
    <row r="94" spans="1:7" ht="15.75" customHeight="1" x14ac:dyDescent="0.2">
      <c r="B94" s="52" t="s">
        <v>220</v>
      </c>
      <c r="C94" s="59" t="s">
        <v>221</v>
      </c>
      <c r="D94" s="22">
        <v>0</v>
      </c>
      <c r="F94" s="23" t="s">
        <v>222</v>
      </c>
      <c r="G94" s="21">
        <v>0</v>
      </c>
    </row>
    <row r="95" spans="1:7" ht="15.75" customHeight="1" x14ac:dyDescent="0.2">
      <c r="B95" s="52"/>
      <c r="C95" s="59" t="s">
        <v>223</v>
      </c>
      <c r="D95" s="22">
        <v>439394</v>
      </c>
      <c r="F95" s="23" t="s">
        <v>224</v>
      </c>
      <c r="G95" s="21">
        <v>0</v>
      </c>
    </row>
    <row r="96" spans="1:7" ht="15.75" customHeight="1" x14ac:dyDescent="0.2">
      <c r="C96" s="59" t="s">
        <v>225</v>
      </c>
      <c r="D96" s="22">
        <v>0</v>
      </c>
      <c r="F96" s="23" t="s">
        <v>226</v>
      </c>
      <c r="G96" s="26">
        <v>0</v>
      </c>
    </row>
    <row r="97" spans="3:7" ht="15.75" customHeight="1" x14ac:dyDescent="0.2">
      <c r="C97" s="23" t="s">
        <v>227</v>
      </c>
      <c r="D97" s="22">
        <v>1203540</v>
      </c>
      <c r="F97" s="23" t="s">
        <v>228</v>
      </c>
      <c r="G97" s="21">
        <v>454538</v>
      </c>
    </row>
    <row r="98" spans="3:7" ht="15.75" customHeight="1" thickBot="1" x14ac:dyDescent="0.2">
      <c r="C98" s="27" t="s">
        <v>229</v>
      </c>
      <c r="D98" s="40">
        <v>70455765</v>
      </c>
      <c r="F98" s="27" t="s">
        <v>230</v>
      </c>
      <c r="G98" s="28">
        <v>59801015</v>
      </c>
    </row>
    <row r="99" spans="3:7" ht="15.75" customHeight="1" x14ac:dyDescent="0.2">
      <c r="C99" s="60" t="s">
        <v>219</v>
      </c>
      <c r="D99" s="22">
        <v>827719</v>
      </c>
      <c r="F99" s="20" t="s">
        <v>231</v>
      </c>
      <c r="G99" s="22">
        <v>752110</v>
      </c>
    </row>
    <row r="100" spans="3:7" ht="15.75" customHeight="1" x14ac:dyDescent="0.2">
      <c r="C100" s="59" t="s">
        <v>222</v>
      </c>
      <c r="D100" s="22">
        <v>0</v>
      </c>
      <c r="F100" s="23" t="s">
        <v>232</v>
      </c>
      <c r="G100" s="21">
        <v>266076</v>
      </c>
    </row>
    <row r="101" spans="3:7" ht="15.75" customHeight="1" x14ac:dyDescent="0.2">
      <c r="C101" s="23" t="s">
        <v>233</v>
      </c>
      <c r="D101" s="22">
        <v>12918</v>
      </c>
      <c r="F101" s="23" t="s">
        <v>234</v>
      </c>
      <c r="G101" s="21">
        <v>0</v>
      </c>
    </row>
    <row r="102" spans="3:7" ht="15.75" customHeight="1" thickBot="1" x14ac:dyDescent="0.2">
      <c r="C102" s="27" t="s">
        <v>235</v>
      </c>
      <c r="D102" s="40">
        <v>840637</v>
      </c>
      <c r="F102" s="23" t="s">
        <v>236</v>
      </c>
      <c r="G102" s="26">
        <v>5053742</v>
      </c>
    </row>
    <row r="103" spans="3:7" ht="15.75" customHeight="1" x14ac:dyDescent="0.2">
      <c r="C103" s="61" t="s">
        <v>193</v>
      </c>
      <c r="D103" s="22">
        <v>0</v>
      </c>
      <c r="F103" s="23" t="s">
        <v>237</v>
      </c>
      <c r="G103" s="21">
        <v>91781</v>
      </c>
    </row>
    <row r="104" spans="3:7" ht="15.75" customHeight="1" thickBot="1" x14ac:dyDescent="0.2">
      <c r="C104" s="59" t="s">
        <v>238</v>
      </c>
      <c r="D104" s="22">
        <v>215780</v>
      </c>
      <c r="F104" s="27" t="s">
        <v>239</v>
      </c>
      <c r="G104" s="28">
        <v>6163709</v>
      </c>
    </row>
    <row r="105" spans="3:7" ht="15.75" customHeight="1" thickBot="1" x14ac:dyDescent="0.2">
      <c r="C105" s="59" t="s">
        <v>195</v>
      </c>
      <c r="D105" s="22">
        <v>174443</v>
      </c>
      <c r="F105" s="18" t="s">
        <v>240</v>
      </c>
      <c r="G105" s="62">
        <v>12248225</v>
      </c>
    </row>
    <row r="106" spans="3:7" ht="15.75" customHeight="1" x14ac:dyDescent="0.2">
      <c r="C106" s="59" t="s">
        <v>199</v>
      </c>
      <c r="D106" s="22">
        <v>65210</v>
      </c>
      <c r="F106" s="23" t="s">
        <v>241</v>
      </c>
      <c r="G106" s="21">
        <v>0</v>
      </c>
    </row>
    <row r="107" spans="3:7" ht="15.75" customHeight="1" x14ac:dyDescent="0.2">
      <c r="C107" s="59" t="s">
        <v>202</v>
      </c>
      <c r="D107" s="22">
        <v>129400</v>
      </c>
      <c r="F107" s="63" t="s">
        <v>242</v>
      </c>
      <c r="G107" s="21">
        <v>0</v>
      </c>
    </row>
    <row r="108" spans="3:7" ht="15.75" customHeight="1" thickBot="1" x14ac:dyDescent="0.2">
      <c r="C108" s="59" t="s">
        <v>205</v>
      </c>
      <c r="D108" s="22">
        <v>217035</v>
      </c>
      <c r="F108" s="27" t="s">
        <v>243</v>
      </c>
      <c r="G108" s="28">
        <v>0</v>
      </c>
    </row>
    <row r="109" spans="3:7" ht="15.75" customHeight="1" thickBot="1" x14ac:dyDescent="0.2">
      <c r="C109" s="59" t="s">
        <v>208</v>
      </c>
      <c r="D109" s="22">
        <v>0</v>
      </c>
      <c r="F109" s="48" t="s">
        <v>244</v>
      </c>
      <c r="G109" s="49">
        <v>1162415755.1400001</v>
      </c>
    </row>
    <row r="110" spans="3:7" ht="15.75" customHeight="1" thickBot="1" x14ac:dyDescent="0.2">
      <c r="C110" s="59" t="s">
        <v>245</v>
      </c>
      <c r="D110" s="22">
        <v>2497134</v>
      </c>
      <c r="F110" s="15"/>
      <c r="G110" s="64"/>
    </row>
    <row r="111" spans="3:7" ht="15.75" customHeight="1" thickBot="1" x14ac:dyDescent="0.2">
      <c r="C111" s="59" t="s">
        <v>246</v>
      </c>
      <c r="D111" s="22">
        <v>0</v>
      </c>
      <c r="F111" s="65" t="s">
        <v>247</v>
      </c>
      <c r="G111" s="66">
        <v>129821671.94</v>
      </c>
    </row>
    <row r="112" spans="3:7" ht="15.75" customHeight="1" x14ac:dyDescent="0.2">
      <c r="C112" s="59" t="s">
        <v>226</v>
      </c>
      <c r="D112" s="67">
        <v>210416</v>
      </c>
      <c r="F112" s="55"/>
      <c r="G112" s="55"/>
    </row>
    <row r="113" spans="2:7" ht="15.75" customHeight="1" x14ac:dyDescent="0.2">
      <c r="C113" s="23" t="s">
        <v>248</v>
      </c>
      <c r="D113" s="22">
        <v>536582</v>
      </c>
      <c r="F113" s="55"/>
      <c r="G113" s="56"/>
    </row>
    <row r="114" spans="2:7" ht="15.75" customHeight="1" thickBot="1" x14ac:dyDescent="0.2">
      <c r="B114" s="2" t="s">
        <v>249</v>
      </c>
      <c r="C114" s="27" t="s">
        <v>230</v>
      </c>
      <c r="D114" s="40">
        <v>4046000</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305571</v>
      </c>
      <c r="F116" s="55"/>
      <c r="G116" s="56"/>
    </row>
    <row r="117" spans="2:7" ht="15.75" customHeight="1" x14ac:dyDescent="0.2">
      <c r="B117" s="2" t="s">
        <v>252</v>
      </c>
      <c r="C117" s="23" t="s">
        <v>253</v>
      </c>
      <c r="D117" s="22">
        <v>4831</v>
      </c>
      <c r="F117" s="55"/>
      <c r="G117" s="56"/>
    </row>
    <row r="118" spans="2:7" ht="15.75" customHeight="1" thickBot="1" x14ac:dyDescent="0.2">
      <c r="B118" s="2" t="s">
        <v>254</v>
      </c>
      <c r="C118" s="27" t="s">
        <v>239</v>
      </c>
      <c r="D118" s="40">
        <v>310402</v>
      </c>
      <c r="F118" s="55"/>
      <c r="G118" s="56"/>
    </row>
    <row r="119" spans="2:7" ht="15.75" customHeight="1" thickBot="1" x14ac:dyDescent="0.2">
      <c r="B119" s="2" t="s">
        <v>255</v>
      </c>
      <c r="C119" s="18" t="s">
        <v>256</v>
      </c>
      <c r="D119" s="68">
        <v>109871</v>
      </c>
      <c r="F119" s="55"/>
      <c r="G119" s="56"/>
    </row>
    <row r="120" spans="2:7" ht="15.75" customHeight="1" x14ac:dyDescent="0.2">
      <c r="B120" s="2" t="s">
        <v>257</v>
      </c>
      <c r="C120" s="61" t="s">
        <v>258</v>
      </c>
      <c r="D120" s="22">
        <v>1467050</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23575</v>
      </c>
      <c r="F123" s="55"/>
      <c r="G123" s="56"/>
    </row>
    <row r="124" spans="2:7" ht="15.75" customHeight="1" thickBot="1" x14ac:dyDescent="0.2">
      <c r="C124" s="27" t="s">
        <v>265</v>
      </c>
      <c r="D124" s="40">
        <v>1490625</v>
      </c>
      <c r="F124" s="55"/>
      <c r="G124" s="56"/>
    </row>
    <row r="125" spans="2:7" ht="15.75" customHeight="1" x14ac:dyDescent="0.2">
      <c r="B125" s="2" t="s">
        <v>266</v>
      </c>
      <c r="C125" s="61" t="s">
        <v>267</v>
      </c>
      <c r="D125" s="22">
        <v>555687</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64590</v>
      </c>
      <c r="F127" s="55"/>
      <c r="G127" s="56"/>
    </row>
    <row r="128" spans="2:7" ht="15.75" customHeight="1" thickBot="1" x14ac:dyDescent="0.2">
      <c r="C128" s="27" t="s">
        <v>272</v>
      </c>
      <c r="D128" s="40">
        <v>620277</v>
      </c>
      <c r="F128" s="55"/>
      <c r="G128" s="56"/>
    </row>
    <row r="129" spans="2:7" ht="15.75" customHeight="1" thickBot="1" x14ac:dyDescent="0.2">
      <c r="C129" s="18" t="s">
        <v>273</v>
      </c>
      <c r="D129" s="68">
        <v>77873577</v>
      </c>
      <c r="F129" s="55"/>
      <c r="G129" s="56"/>
    </row>
    <row r="130" spans="2:7" ht="15.75" customHeight="1" thickBot="1" x14ac:dyDescent="0.2">
      <c r="D130" s="70"/>
      <c r="F130" s="55"/>
      <c r="G130" s="56"/>
    </row>
    <row r="131" spans="2:7" ht="15.75" customHeight="1" thickBot="1" x14ac:dyDescent="0.2">
      <c r="B131" s="2" t="s">
        <v>274</v>
      </c>
      <c r="C131" s="65" t="s">
        <v>275</v>
      </c>
      <c r="D131" s="66">
        <v>51948094.940000102</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29934</v>
      </c>
    </row>
    <row r="135" spans="2:7" ht="15.75" customHeight="1" x14ac:dyDescent="0.2">
      <c r="B135" s="2" t="s">
        <v>282</v>
      </c>
      <c r="C135" s="59" t="s">
        <v>283</v>
      </c>
      <c r="D135" s="73">
        <v>0</v>
      </c>
      <c r="F135" s="74" t="s">
        <v>284</v>
      </c>
      <c r="G135" s="22">
        <v>875276</v>
      </c>
    </row>
    <row r="136" spans="2:7" ht="15.75" customHeight="1" x14ac:dyDescent="0.2">
      <c r="B136" s="2" t="s">
        <v>285</v>
      </c>
      <c r="C136" s="59" t="s">
        <v>286</v>
      </c>
      <c r="D136" s="73">
        <v>315362</v>
      </c>
      <c r="F136" s="74" t="s">
        <v>287</v>
      </c>
      <c r="G136" s="22">
        <v>336</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0</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25492371</v>
      </c>
    </row>
    <row r="142" spans="2:7" ht="15.75" customHeight="1" x14ac:dyDescent="0.2">
      <c r="C142" s="59" t="s">
        <v>303</v>
      </c>
      <c r="D142" s="73">
        <v>0</v>
      </c>
      <c r="F142" s="74" t="s">
        <v>304</v>
      </c>
      <c r="G142" s="75">
        <v>0</v>
      </c>
    </row>
    <row r="143" spans="2:7" ht="15.75" customHeight="1" x14ac:dyDescent="0.2">
      <c r="B143" s="2" t="s">
        <v>305</v>
      </c>
      <c r="C143" s="59" t="s">
        <v>306</v>
      </c>
      <c r="D143" s="67">
        <v>109862</v>
      </c>
      <c r="F143" s="24" t="s">
        <v>307</v>
      </c>
      <c r="G143" s="22">
        <v>75994</v>
      </c>
    </row>
    <row r="144" spans="2:7" ht="15.75" customHeight="1" thickBot="1" x14ac:dyDescent="0.2">
      <c r="B144" s="2" t="s">
        <v>308</v>
      </c>
      <c r="C144" s="23" t="s">
        <v>309</v>
      </c>
      <c r="D144" s="21">
        <v>335008</v>
      </c>
      <c r="F144" s="27" t="s">
        <v>310</v>
      </c>
      <c r="G144" s="76">
        <v>26473911</v>
      </c>
    </row>
    <row r="145" spans="2:7" ht="15.75" customHeight="1" thickBot="1" x14ac:dyDescent="0.2">
      <c r="B145" s="2" t="s">
        <v>311</v>
      </c>
      <c r="C145" s="27" t="s">
        <v>312</v>
      </c>
      <c r="D145" s="40">
        <v>760232</v>
      </c>
      <c r="F145" s="77" t="s">
        <v>313</v>
      </c>
      <c r="G145" s="42">
        <v>4232165</v>
      </c>
    </row>
    <row r="146" spans="2:7" ht="15.75" customHeight="1" x14ac:dyDescent="0.2">
      <c r="C146" s="59" t="s">
        <v>314</v>
      </c>
      <c r="D146" s="73">
        <v>46218273</v>
      </c>
      <c r="F146" s="74" t="s">
        <v>315</v>
      </c>
      <c r="G146" s="22">
        <v>332930</v>
      </c>
    </row>
    <row r="147" spans="2:7" ht="15.75" customHeight="1" x14ac:dyDescent="0.2">
      <c r="C147" s="59" t="s">
        <v>316</v>
      </c>
      <c r="D147" s="73">
        <v>0</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0</v>
      </c>
    </row>
    <row r="151" spans="2:7" ht="15.75" customHeight="1" x14ac:dyDescent="0.2">
      <c r="B151" s="2" t="s">
        <v>327</v>
      </c>
      <c r="C151" s="59" t="s">
        <v>328</v>
      </c>
      <c r="D151" s="73">
        <v>0</v>
      </c>
      <c r="F151" s="74" t="s">
        <v>329</v>
      </c>
      <c r="G151" s="22">
        <v>6890544</v>
      </c>
    </row>
    <row r="152" spans="2:7" ht="15.75" customHeight="1" x14ac:dyDescent="0.2">
      <c r="C152" s="59" t="s">
        <v>330</v>
      </c>
      <c r="D152" s="73">
        <v>0</v>
      </c>
      <c r="F152" s="74" t="s">
        <v>331</v>
      </c>
      <c r="G152" s="22">
        <v>0</v>
      </c>
    </row>
    <row r="153" spans="2:7" ht="15.75" customHeight="1" x14ac:dyDescent="0.2">
      <c r="B153" s="2" t="s">
        <v>332</v>
      </c>
      <c r="C153" s="59" t="s">
        <v>333</v>
      </c>
      <c r="D153" s="73">
        <v>3182341</v>
      </c>
      <c r="F153" s="74" t="s">
        <v>334</v>
      </c>
      <c r="G153" s="22">
        <v>2839726.87</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8259971</v>
      </c>
      <c r="F155" s="74" t="s">
        <v>340</v>
      </c>
      <c r="G155" s="22">
        <v>0</v>
      </c>
    </row>
    <row r="156" spans="2:7" ht="15.75" customHeight="1" x14ac:dyDescent="0.2">
      <c r="C156" s="59" t="s">
        <v>341</v>
      </c>
      <c r="D156" s="73">
        <v>0</v>
      </c>
      <c r="F156" s="74" t="s">
        <v>342</v>
      </c>
      <c r="G156" s="67">
        <v>3542416</v>
      </c>
    </row>
    <row r="157" spans="2:7" ht="15.75" customHeight="1" x14ac:dyDescent="0.2">
      <c r="C157" s="59" t="s">
        <v>343</v>
      </c>
      <c r="D157" s="73">
        <v>0</v>
      </c>
      <c r="F157" s="24" t="s">
        <v>344</v>
      </c>
      <c r="G157" s="22">
        <v>218489</v>
      </c>
    </row>
    <row r="158" spans="2:7" ht="15.75" customHeight="1" thickBot="1" x14ac:dyDescent="0.2">
      <c r="C158" s="59" t="s">
        <v>345</v>
      </c>
      <c r="D158" s="73">
        <v>0</v>
      </c>
      <c r="F158" s="27" t="s">
        <v>346</v>
      </c>
      <c r="G158" s="78">
        <v>18056270.870000001</v>
      </c>
    </row>
    <row r="159" spans="2:7" ht="15.75" customHeight="1" thickBot="1" x14ac:dyDescent="0.2">
      <c r="C159" s="59" t="s">
        <v>347</v>
      </c>
      <c r="D159" s="67">
        <v>672921</v>
      </c>
      <c r="E159" s="2"/>
      <c r="F159" s="79" t="s">
        <v>348</v>
      </c>
      <c r="G159" s="80">
        <v>8417640.1300000008</v>
      </c>
    </row>
    <row r="160" spans="2:7" ht="15.75" customHeight="1" thickBot="1" x14ac:dyDescent="0.2">
      <c r="C160" s="23" t="s">
        <v>349</v>
      </c>
      <c r="D160" s="21">
        <v>1048447</v>
      </c>
      <c r="E160" s="2"/>
      <c r="G160" s="70"/>
    </row>
    <row r="161" spans="3:7" ht="15.75" customHeight="1" thickBot="1" x14ac:dyDescent="0.2">
      <c r="C161" s="27" t="s">
        <v>350</v>
      </c>
      <c r="D161" s="40">
        <v>59381953</v>
      </c>
      <c r="E161" s="2"/>
      <c r="F161" s="65" t="s">
        <v>351</v>
      </c>
      <c r="G161" s="66">
        <v>1744014.0700000599</v>
      </c>
    </row>
    <row r="162" spans="3:7" ht="15.75" customHeight="1" thickBot="1" x14ac:dyDescent="0.2">
      <c r="C162" s="81" t="s">
        <v>352</v>
      </c>
      <c r="D162" s="82">
        <v>-58621721</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1744014.0700000599</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123" priority="90" stopIfTrue="1" operator="between">
      <formula>0.1</formula>
      <formula>50</formula>
    </cfRule>
  </conditionalFormatting>
  <conditionalFormatting sqref="D23:D24 D32 D36 D38 D48 D50:D51 D53 D55:D64 D87:D162 G10:G111 G113:G159 G161 G163:G169 G199">
    <cfRule type="cellIs" dxfId="122" priority="92" stopIfTrue="1" operator="between">
      <formula>0.1</formula>
      <formula>50</formula>
    </cfRule>
  </conditionalFormatting>
  <conditionalFormatting sqref="D10:D22 D25:D31 D33:D35 D37 D39:D47 D49 D52 D54">
    <cfRule type="cellIs" dxfId="121" priority="89" stopIfTrue="1" operator="between">
      <formula>-0.1</formula>
      <formula>-50</formula>
    </cfRule>
  </conditionalFormatting>
  <conditionalFormatting sqref="D23:D24 D32 D36 D38 D48 D50:D51 D53 D55:D64 D87:D162 G10:G111 G113:G159 G161 G163:G169 G199">
    <cfRule type="cellIs" dxfId="120" priority="91"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 style="3" customWidth="1"/>
    <col min="5" max="5" width="2.7109375" style="4" customWidth="1"/>
    <col min="6" max="6" width="56.7109375" style="3" customWidth="1"/>
    <col min="7" max="7" width="18.7109375" style="3" customWidth="1"/>
    <col min="8" max="8" width="1.85546875" style="5" customWidth="1"/>
    <col min="9" max="1024" width="12.140625" style="5" hidden="1" customWidth="1"/>
  </cols>
  <sheetData>
    <row r="1" spans="2:7" ht="12" customHeight="1" x14ac:dyDescent="0.2"/>
    <row r="2" spans="2:7" ht="16.5" customHeight="1" x14ac:dyDescent="0.2">
      <c r="B2" s="7"/>
      <c r="C2" s="88" t="s">
        <v>0</v>
      </c>
      <c r="D2" s="88"/>
      <c r="E2" s="9" t="s">
        <v>365</v>
      </c>
      <c r="F2" s="9"/>
      <c r="G2" s="9"/>
    </row>
    <row r="3" spans="2:7" ht="15.75" customHeight="1" x14ac:dyDescent="0.2">
      <c r="C3" s="88" t="s">
        <v>2</v>
      </c>
      <c r="D3" s="88"/>
      <c r="E3" s="9" t="s">
        <v>3</v>
      </c>
      <c r="F3" s="10"/>
      <c r="G3" s="10"/>
    </row>
    <row r="4" spans="2:7" ht="24"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2"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163316947</v>
      </c>
      <c r="F10" s="20" t="s">
        <v>11</v>
      </c>
      <c r="G10" s="22">
        <v>31191953</v>
      </c>
    </row>
    <row r="11" spans="2:7" ht="15.75" customHeight="1" x14ac:dyDescent="0.2">
      <c r="B11" s="2" t="s">
        <v>12</v>
      </c>
      <c r="C11" s="23" t="s">
        <v>13</v>
      </c>
      <c r="D11" s="21">
        <v>81546234</v>
      </c>
      <c r="F11" s="23" t="s">
        <v>14</v>
      </c>
      <c r="G11" s="22">
        <v>311270853</v>
      </c>
    </row>
    <row r="12" spans="2:7" ht="15.75" customHeight="1" x14ac:dyDescent="0.2">
      <c r="B12" s="2" t="s">
        <v>15</v>
      </c>
      <c r="C12" s="23" t="s">
        <v>16</v>
      </c>
      <c r="D12" s="21">
        <v>11157935506</v>
      </c>
      <c r="F12" s="23" t="s">
        <v>17</v>
      </c>
      <c r="G12" s="22">
        <v>104061154</v>
      </c>
    </row>
    <row r="13" spans="2:7" ht="15.75" customHeight="1" x14ac:dyDescent="0.2">
      <c r="B13" s="2" t="s">
        <v>18</v>
      </c>
      <c r="C13" s="23" t="s">
        <v>19</v>
      </c>
      <c r="D13" s="21">
        <v>996989873</v>
      </c>
      <c r="F13" s="23" t="s">
        <v>20</v>
      </c>
      <c r="G13" s="22">
        <v>2500570637</v>
      </c>
    </row>
    <row r="14" spans="2:7" ht="15.75" customHeight="1" x14ac:dyDescent="0.2">
      <c r="B14" s="2" t="s">
        <v>21</v>
      </c>
      <c r="C14" s="23" t="s">
        <v>22</v>
      </c>
      <c r="D14" s="21">
        <v>173035852</v>
      </c>
      <c r="F14" s="23" t="s">
        <v>23</v>
      </c>
      <c r="G14" s="22">
        <v>835967339</v>
      </c>
    </row>
    <row r="15" spans="2:7" ht="15.75" customHeight="1" x14ac:dyDescent="0.2">
      <c r="B15" s="2" t="s">
        <v>24</v>
      </c>
      <c r="C15" s="23" t="s">
        <v>25</v>
      </c>
      <c r="D15" s="21">
        <v>102776699</v>
      </c>
      <c r="F15" s="23" t="s">
        <v>26</v>
      </c>
      <c r="G15" s="22">
        <v>1099999531</v>
      </c>
    </row>
    <row r="16" spans="2:7" ht="15.75" customHeight="1" x14ac:dyDescent="0.2">
      <c r="B16" s="2" t="s">
        <v>27</v>
      </c>
      <c r="C16" s="24" t="s">
        <v>28</v>
      </c>
      <c r="D16" s="21">
        <v>0</v>
      </c>
      <c r="F16" s="23" t="s">
        <v>29</v>
      </c>
      <c r="G16" s="22">
        <v>91000822</v>
      </c>
    </row>
    <row r="17" spans="2:7" ht="15.75" customHeight="1" x14ac:dyDescent="0.2">
      <c r="B17" s="2" t="s">
        <v>30</v>
      </c>
      <c r="C17" s="24" t="s">
        <v>31</v>
      </c>
      <c r="D17" s="21">
        <v>0</v>
      </c>
      <c r="F17" s="23" t="s">
        <v>32</v>
      </c>
      <c r="G17" s="22">
        <v>2052695290</v>
      </c>
    </row>
    <row r="18" spans="2:7" ht="15.75" customHeight="1" x14ac:dyDescent="0.2">
      <c r="B18" s="2" t="s">
        <v>33</v>
      </c>
      <c r="C18" s="25" t="s">
        <v>34</v>
      </c>
      <c r="D18" s="21">
        <v>46141607</v>
      </c>
      <c r="F18" s="23" t="s">
        <v>35</v>
      </c>
      <c r="G18" s="22">
        <v>679036848</v>
      </c>
    </row>
    <row r="19" spans="2:7" ht="15.75" customHeight="1" x14ac:dyDescent="0.2">
      <c r="B19" s="2" t="s">
        <v>36</v>
      </c>
      <c r="C19" s="24" t="s">
        <v>37</v>
      </c>
      <c r="D19" s="21">
        <v>0</v>
      </c>
      <c r="F19" s="23" t="s">
        <v>38</v>
      </c>
      <c r="G19" s="22">
        <v>1053827079</v>
      </c>
    </row>
    <row r="20" spans="2:7" ht="15.75" customHeight="1" x14ac:dyDescent="0.2">
      <c r="B20" s="2" t="s">
        <v>39</v>
      </c>
      <c r="C20" s="24" t="s">
        <v>40</v>
      </c>
      <c r="D20" s="21">
        <v>0</v>
      </c>
      <c r="F20" s="23" t="s">
        <v>41</v>
      </c>
      <c r="G20" s="22">
        <v>28993405</v>
      </c>
    </row>
    <row r="21" spans="2:7" ht="15.75" customHeight="1" x14ac:dyDescent="0.2">
      <c r="B21" s="2" t="s">
        <v>42</v>
      </c>
      <c r="C21" s="24" t="s">
        <v>43</v>
      </c>
      <c r="D21" s="26">
        <v>37071627</v>
      </c>
      <c r="F21" s="23" t="s">
        <v>44</v>
      </c>
      <c r="G21" s="22">
        <v>137358285</v>
      </c>
    </row>
    <row r="22" spans="2:7" ht="15.75" customHeight="1" thickBot="1" x14ac:dyDescent="0.2">
      <c r="B22" s="2" t="s">
        <v>45</v>
      </c>
      <c r="C22" s="24" t="s">
        <v>46</v>
      </c>
      <c r="D22" s="21">
        <v>195640712</v>
      </c>
      <c r="F22" s="27" t="s">
        <v>47</v>
      </c>
      <c r="G22" s="28">
        <v>8925973196</v>
      </c>
    </row>
    <row r="23" spans="2:7" ht="15.75" customHeight="1" thickBot="1" x14ac:dyDescent="0.2">
      <c r="C23" s="27" t="s">
        <v>48</v>
      </c>
      <c r="D23" s="29">
        <v>12954455057</v>
      </c>
      <c r="F23" s="20" t="s">
        <v>49</v>
      </c>
      <c r="G23" s="22">
        <v>1559598</v>
      </c>
    </row>
    <row r="24" spans="2:7" ht="15.75" customHeight="1" x14ac:dyDescent="0.2">
      <c r="C24" s="30" t="s">
        <v>50</v>
      </c>
      <c r="D24" s="31">
        <v>43916965</v>
      </c>
      <c r="F24" s="23" t="s">
        <v>51</v>
      </c>
      <c r="G24" s="22">
        <v>160092283</v>
      </c>
    </row>
    <row r="25" spans="2:7" ht="15.75" customHeight="1" x14ac:dyDescent="0.2">
      <c r="B25" s="2" t="s">
        <v>52</v>
      </c>
      <c r="C25" s="23" t="s">
        <v>53</v>
      </c>
      <c r="D25" s="21">
        <v>3427548</v>
      </c>
      <c r="F25" s="23" t="s">
        <v>54</v>
      </c>
      <c r="G25" s="22">
        <v>52229233</v>
      </c>
    </row>
    <row r="26" spans="2:7" ht="15.75" customHeight="1" x14ac:dyDescent="0.2">
      <c r="B26" s="2" t="s">
        <v>55</v>
      </c>
      <c r="C26" s="23" t="s">
        <v>56</v>
      </c>
      <c r="D26" s="21">
        <v>851873</v>
      </c>
      <c r="F26" s="23" t="s">
        <v>57</v>
      </c>
      <c r="G26" s="22">
        <v>256830865</v>
      </c>
    </row>
    <row r="27" spans="2:7" ht="15.75" customHeight="1" x14ac:dyDescent="0.2">
      <c r="B27" s="2" t="s">
        <v>58</v>
      </c>
      <c r="C27" s="23" t="s">
        <v>59</v>
      </c>
      <c r="D27" s="21">
        <v>366468</v>
      </c>
      <c r="F27" s="23" t="s">
        <v>60</v>
      </c>
      <c r="G27" s="22">
        <v>0</v>
      </c>
    </row>
    <row r="28" spans="2:7" ht="15.75" customHeight="1" x14ac:dyDescent="0.2">
      <c r="B28" s="2" t="s">
        <v>61</v>
      </c>
      <c r="C28" s="23" t="s">
        <v>62</v>
      </c>
      <c r="D28" s="21">
        <v>0</v>
      </c>
      <c r="F28" s="23" t="s">
        <v>63</v>
      </c>
      <c r="G28" s="22">
        <v>49656242</v>
      </c>
    </row>
    <row r="29" spans="2:7" ht="15.75" customHeight="1" x14ac:dyDescent="0.2">
      <c r="B29" s="2" t="s">
        <v>64</v>
      </c>
      <c r="C29" s="23" t="s">
        <v>65</v>
      </c>
      <c r="D29" s="21">
        <v>2186586</v>
      </c>
      <c r="F29" s="23" t="s">
        <v>66</v>
      </c>
      <c r="G29" s="22">
        <v>8129443</v>
      </c>
    </row>
    <row r="30" spans="2:7" ht="15.75" customHeight="1" thickBot="1" x14ac:dyDescent="0.2">
      <c r="B30" s="2" t="s">
        <v>67</v>
      </c>
      <c r="C30" s="23" t="s">
        <v>68</v>
      </c>
      <c r="D30" s="26">
        <v>36444453</v>
      </c>
      <c r="F30" s="27" t="s">
        <v>69</v>
      </c>
      <c r="G30" s="28">
        <v>528497664</v>
      </c>
    </row>
    <row r="31" spans="2:7" ht="15.75" customHeight="1" x14ac:dyDescent="0.2">
      <c r="B31" s="2" t="s">
        <v>70</v>
      </c>
      <c r="C31" s="23" t="s">
        <v>71</v>
      </c>
      <c r="D31" s="21">
        <v>640037</v>
      </c>
      <c r="F31" s="32" t="s">
        <v>72</v>
      </c>
      <c r="G31" s="22">
        <v>363149936</v>
      </c>
    </row>
    <row r="32" spans="2:7" ht="15.75" customHeight="1" x14ac:dyDescent="0.2">
      <c r="C32" s="30" t="s">
        <v>73</v>
      </c>
      <c r="D32" s="31">
        <v>818654316</v>
      </c>
      <c r="F32" s="23" t="s">
        <v>74</v>
      </c>
      <c r="G32" s="22">
        <v>81995670</v>
      </c>
    </row>
    <row r="33" spans="2:7" ht="15.75" customHeight="1" x14ac:dyDescent="0.2">
      <c r="B33" s="2" t="s">
        <v>75</v>
      </c>
      <c r="C33" s="23" t="s">
        <v>76</v>
      </c>
      <c r="D33" s="21">
        <v>758595713</v>
      </c>
      <c r="F33" s="23" t="s">
        <v>77</v>
      </c>
      <c r="G33" s="22">
        <v>54321280</v>
      </c>
    </row>
    <row r="34" spans="2:7" ht="15.75" customHeight="1" x14ac:dyDescent="0.2">
      <c r="B34" s="2" t="s">
        <v>78</v>
      </c>
      <c r="C34" s="23" t="s">
        <v>79</v>
      </c>
      <c r="D34" s="21">
        <v>16043002</v>
      </c>
      <c r="F34" s="23" t="s">
        <v>80</v>
      </c>
      <c r="G34" s="22">
        <v>7598084</v>
      </c>
    </row>
    <row r="35" spans="2:7" ht="15.75" customHeight="1" thickBot="1" x14ac:dyDescent="0.2">
      <c r="B35" s="2" t="s">
        <v>81</v>
      </c>
      <c r="C35" s="23" t="s">
        <v>82</v>
      </c>
      <c r="D35" s="21">
        <v>20719901</v>
      </c>
      <c r="F35" s="27" t="s">
        <v>83</v>
      </c>
      <c r="G35" s="28">
        <v>507064970</v>
      </c>
    </row>
    <row r="36" spans="2:7" ht="15.75" customHeight="1" x14ac:dyDescent="0.2">
      <c r="B36" s="2" t="s">
        <v>84</v>
      </c>
      <c r="C36" s="23" t="s">
        <v>85</v>
      </c>
      <c r="D36" s="26">
        <v>11061968</v>
      </c>
      <c r="F36" s="33" t="s">
        <v>86</v>
      </c>
      <c r="G36" s="34">
        <v>597018184</v>
      </c>
    </row>
    <row r="37" spans="2:7" ht="15.75" customHeight="1" x14ac:dyDescent="0.2">
      <c r="B37" s="2" t="s">
        <v>87</v>
      </c>
      <c r="C37" s="23" t="s">
        <v>88</v>
      </c>
      <c r="D37" s="21">
        <v>12233732</v>
      </c>
      <c r="F37" s="24" t="s">
        <v>89</v>
      </c>
      <c r="G37" s="21">
        <v>39724542</v>
      </c>
    </row>
    <row r="38" spans="2:7" ht="15.75" customHeight="1" thickBot="1" x14ac:dyDescent="0.2">
      <c r="C38" s="27" t="s">
        <v>90</v>
      </c>
      <c r="D38" s="29">
        <v>862571281</v>
      </c>
      <c r="F38" s="23" t="s">
        <v>91</v>
      </c>
      <c r="G38" s="21">
        <v>66576042</v>
      </c>
    </row>
    <row r="39" spans="2:7" ht="15.75" customHeight="1" x14ac:dyDescent="0.2">
      <c r="B39" s="2" t="s">
        <v>92</v>
      </c>
      <c r="C39" s="23" t="s">
        <v>93</v>
      </c>
      <c r="D39" s="21">
        <v>5179299</v>
      </c>
      <c r="F39" s="23" t="s">
        <v>94</v>
      </c>
      <c r="G39" s="21">
        <v>14506850</v>
      </c>
    </row>
    <row r="40" spans="2:7" ht="15.75" customHeight="1" x14ac:dyDescent="0.2">
      <c r="B40" s="2" t="s">
        <v>95</v>
      </c>
      <c r="C40" s="23" t="s">
        <v>96</v>
      </c>
      <c r="D40" s="21">
        <v>0</v>
      </c>
      <c r="F40" s="23" t="s">
        <v>97</v>
      </c>
      <c r="G40" s="21">
        <v>22961252</v>
      </c>
    </row>
    <row r="41" spans="2:7" ht="15.75" customHeight="1" x14ac:dyDescent="0.2">
      <c r="B41" s="2" t="s">
        <v>98</v>
      </c>
      <c r="C41" s="23" t="s">
        <v>99</v>
      </c>
      <c r="D41" s="21">
        <v>0</v>
      </c>
      <c r="F41" s="23" t="s">
        <v>100</v>
      </c>
      <c r="G41" s="21">
        <v>44243239</v>
      </c>
    </row>
    <row r="42" spans="2:7" ht="15.75" customHeight="1" x14ac:dyDescent="0.2">
      <c r="B42" s="2" t="s">
        <v>101</v>
      </c>
      <c r="C42" s="23" t="s">
        <v>102</v>
      </c>
      <c r="D42" s="21">
        <v>0</v>
      </c>
      <c r="F42" s="23" t="s">
        <v>103</v>
      </c>
      <c r="G42" s="26">
        <v>409006259</v>
      </c>
    </row>
    <row r="43" spans="2:7" ht="15.75" customHeight="1" x14ac:dyDescent="0.2">
      <c r="B43" s="2" t="s">
        <v>104</v>
      </c>
      <c r="C43" s="23" t="s">
        <v>105</v>
      </c>
      <c r="D43" s="21">
        <v>8413737</v>
      </c>
      <c r="F43" s="35" t="s">
        <v>106</v>
      </c>
      <c r="G43" s="36">
        <v>55888842</v>
      </c>
    </row>
    <row r="44" spans="2:7" ht="15.75" customHeight="1" x14ac:dyDescent="0.2">
      <c r="B44" s="2" t="s">
        <v>107</v>
      </c>
      <c r="C44" s="23" t="s">
        <v>108</v>
      </c>
      <c r="D44" s="21">
        <v>79357368</v>
      </c>
      <c r="F44" s="23" t="s">
        <v>109</v>
      </c>
      <c r="G44" s="21">
        <v>2340606</v>
      </c>
    </row>
    <row r="45" spans="2:7" ht="15.75" customHeight="1" x14ac:dyDescent="0.2">
      <c r="B45" s="2" t="s">
        <v>110</v>
      </c>
      <c r="C45" s="23" t="s">
        <v>111</v>
      </c>
      <c r="D45" s="21">
        <v>34865549</v>
      </c>
      <c r="F45" s="23" t="s">
        <v>112</v>
      </c>
      <c r="G45" s="21">
        <v>219607</v>
      </c>
    </row>
    <row r="46" spans="2:7" ht="15.75" customHeight="1" x14ac:dyDescent="0.2">
      <c r="B46" s="2" t="s">
        <v>113</v>
      </c>
      <c r="C46" s="23" t="s">
        <v>114</v>
      </c>
      <c r="D46" s="21">
        <v>0</v>
      </c>
      <c r="F46" s="23" t="s">
        <v>115</v>
      </c>
      <c r="G46" s="21">
        <v>14744292</v>
      </c>
    </row>
    <row r="47" spans="2:7" ht="15.75" customHeight="1" x14ac:dyDescent="0.2">
      <c r="B47" s="2" t="s">
        <v>116</v>
      </c>
      <c r="C47" s="23" t="s">
        <v>117</v>
      </c>
      <c r="D47" s="21">
        <v>0</v>
      </c>
      <c r="F47" s="23" t="s">
        <v>118</v>
      </c>
      <c r="G47" s="21">
        <v>543494</v>
      </c>
    </row>
    <row r="48" spans="2:7" ht="15.75" customHeight="1" x14ac:dyDescent="0.2">
      <c r="B48" s="2" t="s">
        <v>119</v>
      </c>
      <c r="C48" s="23" t="s">
        <v>120</v>
      </c>
      <c r="D48" s="26">
        <v>190792426.49000001</v>
      </c>
      <c r="F48" s="23" t="s">
        <v>121</v>
      </c>
      <c r="G48" s="21">
        <v>2594985</v>
      </c>
    </row>
    <row r="49" spans="2:7" ht="15.75" customHeight="1" x14ac:dyDescent="0.2">
      <c r="B49" s="2" t="s">
        <v>122</v>
      </c>
      <c r="C49" s="23" t="s">
        <v>123</v>
      </c>
      <c r="D49" s="21">
        <v>4692148</v>
      </c>
      <c r="F49" s="23" t="s">
        <v>124</v>
      </c>
      <c r="G49" s="26">
        <v>35445858</v>
      </c>
    </row>
    <row r="50" spans="2:7" ht="15.75" customHeight="1" thickBot="1" x14ac:dyDescent="0.2">
      <c r="C50" s="37" t="s">
        <v>125</v>
      </c>
      <c r="D50" s="31">
        <v>323300527.49000001</v>
      </c>
      <c r="F50" s="23" t="s">
        <v>126</v>
      </c>
      <c r="G50" s="21">
        <v>10349855</v>
      </c>
    </row>
    <row r="51" spans="2:7" ht="15.75" customHeight="1" thickBot="1" x14ac:dyDescent="0.2">
      <c r="C51" s="38" t="s">
        <v>127</v>
      </c>
      <c r="D51" s="39"/>
      <c r="F51" s="27" t="s">
        <v>128</v>
      </c>
      <c r="G51" s="40">
        <v>663256881</v>
      </c>
    </row>
    <row r="52" spans="2:7" ht="15.75" customHeight="1" x14ac:dyDescent="0.2">
      <c r="B52" s="2" t="s">
        <v>129</v>
      </c>
      <c r="C52" s="41" t="s">
        <v>130</v>
      </c>
      <c r="D52" s="21">
        <v>0</v>
      </c>
      <c r="F52" s="32" t="s">
        <v>131</v>
      </c>
      <c r="G52" s="42">
        <v>208993198</v>
      </c>
    </row>
    <row r="53" spans="2:7" ht="15.75" customHeight="1" x14ac:dyDescent="0.2">
      <c r="B53" s="2" t="s">
        <v>132</v>
      </c>
      <c r="C53" s="23" t="s">
        <v>127</v>
      </c>
      <c r="D53" s="26">
        <v>27061325.510000002</v>
      </c>
      <c r="F53" s="23" t="s">
        <v>133</v>
      </c>
      <c r="G53" s="21">
        <v>216642112</v>
      </c>
    </row>
    <row r="54" spans="2:7" ht="15.75" customHeight="1" x14ac:dyDescent="0.2">
      <c r="B54" s="2" t="s">
        <v>134</v>
      </c>
      <c r="C54" s="23" t="s">
        <v>135</v>
      </c>
      <c r="D54" s="21">
        <v>761523</v>
      </c>
      <c r="F54" s="23" t="s">
        <v>136</v>
      </c>
      <c r="G54" s="21">
        <v>3669517</v>
      </c>
    </row>
    <row r="55" spans="2:7" ht="15.75" customHeight="1" thickBot="1" x14ac:dyDescent="0.2">
      <c r="C55" s="27" t="s">
        <v>137</v>
      </c>
      <c r="D55" s="28">
        <v>27822848.510000002</v>
      </c>
      <c r="F55" s="23" t="s">
        <v>138</v>
      </c>
      <c r="G55" s="21">
        <v>5480201</v>
      </c>
    </row>
    <row r="56" spans="2:7" ht="15.75" customHeight="1" thickBot="1" x14ac:dyDescent="0.2">
      <c r="C56" s="43" t="s">
        <v>139</v>
      </c>
      <c r="D56" s="29">
        <v>14168149714</v>
      </c>
      <c r="F56" s="23" t="s">
        <v>140</v>
      </c>
      <c r="G56" s="21">
        <v>36979139</v>
      </c>
    </row>
    <row r="57" spans="2:7" ht="15.75" customHeight="1" thickBot="1" x14ac:dyDescent="0.2">
      <c r="C57" s="44"/>
      <c r="D57" s="45"/>
      <c r="F57" s="23" t="s">
        <v>141</v>
      </c>
      <c r="G57" s="21">
        <v>15669150</v>
      </c>
    </row>
    <row r="58" spans="2:7" ht="15.75" customHeight="1" x14ac:dyDescent="0.2">
      <c r="C58" s="38" t="s">
        <v>142</v>
      </c>
      <c r="D58" s="46"/>
      <c r="F58" s="23" t="s">
        <v>143</v>
      </c>
      <c r="G58" s="26">
        <v>5117075</v>
      </c>
    </row>
    <row r="59" spans="2:7" ht="15.75" customHeight="1" x14ac:dyDescent="0.2">
      <c r="B59" s="2" t="s">
        <v>144</v>
      </c>
      <c r="C59" s="47" t="s">
        <v>145</v>
      </c>
      <c r="D59" s="21">
        <v>-924597</v>
      </c>
      <c r="F59" s="23" t="s">
        <v>146</v>
      </c>
      <c r="G59" s="21">
        <v>7348584</v>
      </c>
    </row>
    <row r="60" spans="2:7" ht="15.75" customHeight="1" thickBot="1" x14ac:dyDescent="0.2">
      <c r="B60" s="2" t="s">
        <v>147</v>
      </c>
      <c r="C60" s="47" t="s">
        <v>148</v>
      </c>
      <c r="D60" s="21">
        <v>0</v>
      </c>
      <c r="F60" s="27" t="s">
        <v>149</v>
      </c>
      <c r="G60" s="28">
        <v>499898976</v>
      </c>
    </row>
    <row r="61" spans="2:7" ht="15.75" customHeight="1" x14ac:dyDescent="0.2">
      <c r="B61" s="2" t="s">
        <v>150</v>
      </c>
      <c r="C61" s="47" t="s">
        <v>151</v>
      </c>
      <c r="D61" s="21">
        <v>0</v>
      </c>
      <c r="F61" s="32" t="s">
        <v>152</v>
      </c>
      <c r="G61" s="42">
        <v>1227925218</v>
      </c>
    </row>
    <row r="62" spans="2:7" ht="15.75" customHeight="1" x14ac:dyDescent="0.2">
      <c r="B62" s="2" t="s">
        <v>153</v>
      </c>
      <c r="C62" s="23" t="s">
        <v>154</v>
      </c>
      <c r="D62" s="21">
        <v>-14043</v>
      </c>
      <c r="F62" s="23" t="s">
        <v>155</v>
      </c>
      <c r="G62" s="21">
        <v>4826133</v>
      </c>
    </row>
    <row r="63" spans="2:7" ht="15.75" customHeight="1" thickBot="1" x14ac:dyDescent="0.2">
      <c r="C63" s="27" t="s">
        <v>156</v>
      </c>
      <c r="D63" s="28">
        <v>-938640</v>
      </c>
      <c r="F63" s="23" t="s">
        <v>157</v>
      </c>
      <c r="G63" s="21">
        <v>509725</v>
      </c>
    </row>
    <row r="64" spans="2:7" ht="15.75" customHeight="1" thickBot="1" x14ac:dyDescent="0.2">
      <c r="C64" s="48" t="s">
        <v>158</v>
      </c>
      <c r="D64" s="49">
        <v>14167211074</v>
      </c>
      <c r="F64" s="23" t="s">
        <v>159</v>
      </c>
      <c r="G64" s="21">
        <v>65617</v>
      </c>
    </row>
    <row r="65" spans="2:7" ht="15.75" customHeight="1" x14ac:dyDescent="0.2">
      <c r="B65" s="50"/>
      <c r="C65" s="51"/>
      <c r="D65" s="51"/>
      <c r="F65" s="23" t="s">
        <v>160</v>
      </c>
      <c r="G65" s="21">
        <v>0</v>
      </c>
    </row>
    <row r="66" spans="2:7" ht="15.75" customHeight="1" x14ac:dyDescent="0.2">
      <c r="B66" s="4"/>
      <c r="C66" s="51"/>
      <c r="D66" s="51"/>
      <c r="F66" s="23" t="s">
        <v>161</v>
      </c>
      <c r="G66" s="21">
        <v>23386431</v>
      </c>
    </row>
    <row r="67" spans="2:7" ht="15.75" customHeight="1" x14ac:dyDescent="0.2">
      <c r="B67" s="52" t="s">
        <v>162</v>
      </c>
      <c r="C67" s="51"/>
      <c r="D67" s="51"/>
      <c r="F67" s="23" t="s">
        <v>163</v>
      </c>
      <c r="G67" s="21">
        <v>63617664</v>
      </c>
    </row>
    <row r="68" spans="2:7" ht="15.75" customHeight="1" x14ac:dyDescent="0.2">
      <c r="B68" s="52" t="s">
        <v>164</v>
      </c>
      <c r="C68" s="51"/>
      <c r="D68" s="51"/>
      <c r="F68" s="23" t="s">
        <v>165</v>
      </c>
      <c r="G68" s="21">
        <v>24596160</v>
      </c>
    </row>
    <row r="69" spans="2:7" ht="15.75" customHeight="1" x14ac:dyDescent="0.2">
      <c r="B69" s="52" t="s">
        <v>166</v>
      </c>
      <c r="C69" s="51"/>
      <c r="D69" s="51"/>
      <c r="F69" s="23" t="s">
        <v>167</v>
      </c>
      <c r="G69" s="21">
        <v>62284068</v>
      </c>
    </row>
    <row r="70" spans="2:7" ht="15.75" customHeight="1" x14ac:dyDescent="0.2">
      <c r="B70" s="52" t="s">
        <v>168</v>
      </c>
      <c r="C70" s="51"/>
      <c r="D70" s="51"/>
      <c r="F70" s="23" t="s">
        <v>169</v>
      </c>
      <c r="G70" s="21">
        <v>48422336</v>
      </c>
    </row>
    <row r="71" spans="2:7" ht="15.75" customHeight="1" x14ac:dyDescent="0.2">
      <c r="B71" s="52" t="s">
        <v>170</v>
      </c>
      <c r="C71" s="51"/>
      <c r="D71" s="51"/>
      <c r="F71" s="23" t="s">
        <v>171</v>
      </c>
      <c r="G71" s="21">
        <v>24992379</v>
      </c>
    </row>
    <row r="72" spans="2:7" ht="15.75" customHeight="1" x14ac:dyDescent="0.2">
      <c r="B72" s="52" t="s">
        <v>172</v>
      </c>
      <c r="C72" s="51"/>
      <c r="D72" s="51"/>
      <c r="F72" s="23" t="s">
        <v>173</v>
      </c>
      <c r="G72" s="21">
        <v>29436485</v>
      </c>
    </row>
    <row r="73" spans="2:7" ht="15.75" customHeight="1" x14ac:dyDescent="0.2">
      <c r="B73" s="52" t="s">
        <v>174</v>
      </c>
      <c r="C73" s="51"/>
      <c r="D73" s="51"/>
      <c r="F73" s="23" t="s">
        <v>175</v>
      </c>
      <c r="G73" s="21">
        <v>40372055</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0</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31361803</v>
      </c>
    </row>
    <row r="79" spans="2:7" ht="15.75" customHeight="1" x14ac:dyDescent="0.2">
      <c r="B79" s="52" t="s">
        <v>186</v>
      </c>
      <c r="C79" s="51"/>
      <c r="D79" s="51"/>
      <c r="F79" s="23" t="s">
        <v>187</v>
      </c>
      <c r="G79" s="21">
        <v>56835242</v>
      </c>
    </row>
    <row r="80" spans="2:7" ht="15.75" customHeight="1" x14ac:dyDescent="0.2">
      <c r="B80" s="52" t="s">
        <v>188</v>
      </c>
      <c r="C80" s="51"/>
      <c r="D80" s="51"/>
      <c r="F80" s="23" t="s">
        <v>189</v>
      </c>
      <c r="G80" s="26">
        <v>239963268</v>
      </c>
    </row>
    <row r="81" spans="1:7" ht="15.75" customHeight="1" x14ac:dyDescent="0.2">
      <c r="B81" s="52"/>
      <c r="C81" s="51"/>
      <c r="D81" s="51"/>
      <c r="F81" s="23" t="s">
        <v>190</v>
      </c>
      <c r="G81" s="21">
        <v>28266174</v>
      </c>
    </row>
    <row r="82" spans="1:7" ht="15.75" customHeight="1" thickBot="1" x14ac:dyDescent="0.2">
      <c r="A82" s="53"/>
      <c r="B82" s="50"/>
      <c r="C82" s="51"/>
      <c r="D82" s="51"/>
      <c r="E82" s="54"/>
      <c r="F82" s="27" t="s">
        <v>191</v>
      </c>
      <c r="G82" s="28">
        <v>1906860758</v>
      </c>
    </row>
    <row r="83" spans="1:7" ht="15.75" customHeight="1" x14ac:dyDescent="0.2">
      <c r="B83" s="52" t="s">
        <v>192</v>
      </c>
      <c r="C83" s="51"/>
      <c r="D83" s="51"/>
      <c r="F83" s="32" t="s">
        <v>193</v>
      </c>
      <c r="G83" s="42">
        <v>8945276</v>
      </c>
    </row>
    <row r="84" spans="1:7" ht="15.75" customHeight="1" x14ac:dyDescent="0.2">
      <c r="B84" s="52" t="s">
        <v>194</v>
      </c>
      <c r="C84" s="51"/>
      <c r="D84" s="51"/>
      <c r="F84" s="23" t="s">
        <v>195</v>
      </c>
      <c r="G84" s="21">
        <v>40487506</v>
      </c>
    </row>
    <row r="85" spans="1:7" ht="15.75" customHeight="1" x14ac:dyDescent="0.2">
      <c r="B85" s="52" t="s">
        <v>196</v>
      </c>
      <c r="C85" s="51"/>
      <c r="D85" s="51"/>
      <c r="F85" s="23" t="s">
        <v>197</v>
      </c>
      <c r="G85" s="21">
        <v>23366710</v>
      </c>
    </row>
    <row r="86" spans="1:7" ht="15.75" customHeight="1" thickBot="1" x14ac:dyDescent="0.2">
      <c r="B86" s="52" t="s">
        <v>198</v>
      </c>
      <c r="C86" s="55"/>
      <c r="D86" s="56"/>
      <c r="F86" s="23" t="s">
        <v>199</v>
      </c>
      <c r="G86" s="21">
        <v>7168235</v>
      </c>
    </row>
    <row r="87" spans="1:7" ht="15.75" customHeight="1" thickBot="1" x14ac:dyDescent="0.2">
      <c r="B87" s="52" t="s">
        <v>200</v>
      </c>
      <c r="C87" s="48" t="s">
        <v>201</v>
      </c>
      <c r="D87" s="57">
        <v>2023</v>
      </c>
      <c r="F87" s="23" t="s">
        <v>202</v>
      </c>
      <c r="G87" s="21">
        <v>60899927</v>
      </c>
    </row>
    <row r="88" spans="1:7" ht="15.75" customHeight="1" x14ac:dyDescent="0.2">
      <c r="B88" s="52" t="s">
        <v>203</v>
      </c>
      <c r="C88" s="58" t="s">
        <v>204</v>
      </c>
      <c r="D88" s="22">
        <v>0</v>
      </c>
      <c r="F88" s="23" t="s">
        <v>205</v>
      </c>
      <c r="G88" s="21">
        <v>16856763</v>
      </c>
    </row>
    <row r="89" spans="1:7" ht="15.75" customHeight="1" x14ac:dyDescent="0.2">
      <c r="B89" s="52" t="s">
        <v>206</v>
      </c>
      <c r="C89" s="59" t="s">
        <v>207</v>
      </c>
      <c r="D89" s="22">
        <v>453026794</v>
      </c>
      <c r="F89" s="23" t="s">
        <v>208</v>
      </c>
      <c r="G89" s="21">
        <v>2739177</v>
      </c>
    </row>
    <row r="90" spans="1:7" ht="15.75" customHeight="1" x14ac:dyDescent="0.2">
      <c r="B90" s="52" t="s">
        <v>209</v>
      </c>
      <c r="C90" s="59" t="s">
        <v>38</v>
      </c>
      <c r="D90" s="22">
        <v>0</v>
      </c>
      <c r="F90" s="23" t="s">
        <v>210</v>
      </c>
      <c r="G90" s="21">
        <v>68355202</v>
      </c>
    </row>
    <row r="91" spans="1:7" ht="15.75" customHeight="1" x14ac:dyDescent="0.2">
      <c r="B91" s="52" t="s">
        <v>211</v>
      </c>
      <c r="C91" s="59" t="s">
        <v>212</v>
      </c>
      <c r="D91" s="22">
        <v>0</v>
      </c>
      <c r="F91" s="23" t="s">
        <v>213</v>
      </c>
      <c r="G91" s="21">
        <v>1823794</v>
      </c>
    </row>
    <row r="92" spans="1:7" ht="15.75" customHeight="1" x14ac:dyDescent="0.2">
      <c r="B92" s="52" t="s">
        <v>214</v>
      </c>
      <c r="C92" s="59" t="s">
        <v>215</v>
      </c>
      <c r="D92" s="22">
        <v>27381327</v>
      </c>
      <c r="F92" s="23" t="s">
        <v>216</v>
      </c>
      <c r="G92" s="21">
        <v>41228438</v>
      </c>
    </row>
    <row r="93" spans="1:7" ht="15.75" customHeight="1" x14ac:dyDescent="0.2">
      <c r="B93" s="52" t="s">
        <v>217</v>
      </c>
      <c r="C93" s="59" t="s">
        <v>218</v>
      </c>
      <c r="D93" s="22">
        <v>0</v>
      </c>
      <c r="F93" s="23" t="s">
        <v>219</v>
      </c>
      <c r="G93" s="21">
        <v>29758254</v>
      </c>
    </row>
    <row r="94" spans="1:7" ht="15.75" customHeight="1" x14ac:dyDescent="0.2">
      <c r="B94" s="52" t="s">
        <v>220</v>
      </c>
      <c r="C94" s="59" t="s">
        <v>221</v>
      </c>
      <c r="D94" s="22">
        <v>0</v>
      </c>
      <c r="F94" s="23" t="s">
        <v>222</v>
      </c>
      <c r="G94" s="21">
        <v>6479968</v>
      </c>
    </row>
    <row r="95" spans="1:7" ht="15.75" customHeight="1" x14ac:dyDescent="0.2">
      <c r="B95" s="52"/>
      <c r="C95" s="59" t="s">
        <v>223</v>
      </c>
      <c r="D95" s="22">
        <v>0</v>
      </c>
      <c r="F95" s="23" t="s">
        <v>224</v>
      </c>
      <c r="G95" s="21">
        <v>19375</v>
      </c>
    </row>
    <row r="96" spans="1:7" ht="15.75" customHeight="1" x14ac:dyDescent="0.2">
      <c r="C96" s="59" t="s">
        <v>225</v>
      </c>
      <c r="D96" s="22">
        <v>0</v>
      </c>
      <c r="F96" s="23" t="s">
        <v>226</v>
      </c>
      <c r="G96" s="26">
        <v>53066249</v>
      </c>
    </row>
    <row r="97" spans="3:7" ht="15.75" customHeight="1" x14ac:dyDescent="0.2">
      <c r="C97" s="23" t="s">
        <v>227</v>
      </c>
      <c r="D97" s="22">
        <v>7707743</v>
      </c>
      <c r="F97" s="23" t="s">
        <v>228</v>
      </c>
      <c r="G97" s="21">
        <v>5666595</v>
      </c>
    </row>
    <row r="98" spans="3:7" ht="15.75" customHeight="1" thickBot="1" x14ac:dyDescent="0.2">
      <c r="C98" s="27" t="s">
        <v>229</v>
      </c>
      <c r="D98" s="40">
        <v>488115864</v>
      </c>
      <c r="F98" s="27" t="s">
        <v>230</v>
      </c>
      <c r="G98" s="28">
        <v>366861469</v>
      </c>
    </row>
    <row r="99" spans="3:7" ht="15.75" customHeight="1" x14ac:dyDescent="0.2">
      <c r="C99" s="60" t="s">
        <v>219</v>
      </c>
      <c r="D99" s="22">
        <v>0</v>
      </c>
      <c r="F99" s="20" t="s">
        <v>231</v>
      </c>
      <c r="G99" s="22">
        <v>30490300</v>
      </c>
    </row>
    <row r="100" spans="3:7" ht="15.75" customHeight="1" x14ac:dyDescent="0.2">
      <c r="C100" s="59" t="s">
        <v>222</v>
      </c>
      <c r="D100" s="22">
        <v>67807</v>
      </c>
      <c r="F100" s="23" t="s">
        <v>232</v>
      </c>
      <c r="G100" s="21">
        <v>21514727</v>
      </c>
    </row>
    <row r="101" spans="3:7" ht="15.75" customHeight="1" x14ac:dyDescent="0.2">
      <c r="C101" s="23" t="s">
        <v>233</v>
      </c>
      <c r="D101" s="22">
        <v>1079</v>
      </c>
      <c r="F101" s="23" t="s">
        <v>234</v>
      </c>
      <c r="G101" s="21">
        <v>0</v>
      </c>
    </row>
    <row r="102" spans="3:7" ht="15.75" customHeight="1" thickBot="1" x14ac:dyDescent="0.2">
      <c r="C102" s="27" t="s">
        <v>235</v>
      </c>
      <c r="D102" s="40">
        <v>68886</v>
      </c>
      <c r="F102" s="23" t="s">
        <v>236</v>
      </c>
      <c r="G102" s="26">
        <v>14903667</v>
      </c>
    </row>
    <row r="103" spans="3:7" ht="15.75" customHeight="1" x14ac:dyDescent="0.2">
      <c r="C103" s="61" t="s">
        <v>193</v>
      </c>
      <c r="D103" s="22">
        <v>33143549</v>
      </c>
      <c r="F103" s="23" t="s">
        <v>237</v>
      </c>
      <c r="G103" s="21">
        <v>998563</v>
      </c>
    </row>
    <row r="104" spans="3:7" ht="15.75" customHeight="1" thickBot="1" x14ac:dyDescent="0.2">
      <c r="C104" s="59" t="s">
        <v>238</v>
      </c>
      <c r="D104" s="22">
        <v>14540294</v>
      </c>
      <c r="F104" s="27" t="s">
        <v>239</v>
      </c>
      <c r="G104" s="28">
        <v>67907257</v>
      </c>
    </row>
    <row r="105" spans="3:7" ht="15.75" customHeight="1" thickBot="1" x14ac:dyDescent="0.2">
      <c r="C105" s="59" t="s">
        <v>195</v>
      </c>
      <c r="D105" s="22">
        <v>0</v>
      </c>
      <c r="F105" s="18" t="s">
        <v>240</v>
      </c>
      <c r="G105" s="62">
        <v>193252439</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0</v>
      </c>
      <c r="F109" s="48" t="s">
        <v>244</v>
      </c>
      <c r="G109" s="49">
        <v>13659573610</v>
      </c>
    </row>
    <row r="110" spans="3:7" ht="15.75" customHeight="1" thickBot="1" x14ac:dyDescent="0.2">
      <c r="C110" s="59" t="s">
        <v>245</v>
      </c>
      <c r="D110" s="22">
        <v>29442614</v>
      </c>
      <c r="F110" s="15"/>
      <c r="G110" s="64"/>
    </row>
    <row r="111" spans="3:7" ht="15.75" customHeight="1" thickBot="1" x14ac:dyDescent="0.2">
      <c r="C111" s="59" t="s">
        <v>246</v>
      </c>
      <c r="D111" s="22">
        <v>8204068</v>
      </c>
      <c r="F111" s="65" t="s">
        <v>247</v>
      </c>
      <c r="G111" s="66">
        <v>507637464</v>
      </c>
    </row>
    <row r="112" spans="3:7" ht="15.75" customHeight="1" x14ac:dyDescent="0.2">
      <c r="C112" s="59" t="s">
        <v>226</v>
      </c>
      <c r="D112" s="67">
        <v>24238732</v>
      </c>
      <c r="F112" s="55"/>
      <c r="G112" s="55"/>
    </row>
    <row r="113" spans="2:7" ht="15.75" customHeight="1" x14ac:dyDescent="0.2">
      <c r="C113" s="23" t="s">
        <v>248</v>
      </c>
      <c r="D113" s="22">
        <v>1611841</v>
      </c>
      <c r="F113" s="55"/>
      <c r="G113" s="56"/>
    </row>
    <row r="114" spans="2:7" ht="15.75" customHeight="1" thickBot="1" x14ac:dyDescent="0.2">
      <c r="B114" s="2" t="s">
        <v>249</v>
      </c>
      <c r="C114" s="27" t="s">
        <v>230</v>
      </c>
      <c r="D114" s="40">
        <v>111181098</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55339736</v>
      </c>
      <c r="F119" s="55"/>
      <c r="G119" s="56"/>
    </row>
    <row r="120" spans="2:7" ht="15.75" customHeight="1" x14ac:dyDescent="0.2">
      <c r="B120" s="2" t="s">
        <v>257</v>
      </c>
      <c r="C120" s="61" t="s">
        <v>258</v>
      </c>
      <c r="D120" s="22">
        <v>15936271</v>
      </c>
      <c r="F120" s="55"/>
      <c r="G120" s="56"/>
    </row>
    <row r="121" spans="2:7" ht="15.75" customHeight="1" x14ac:dyDescent="0.2">
      <c r="B121" s="2" t="s">
        <v>259</v>
      </c>
      <c r="C121" s="59" t="s">
        <v>260</v>
      </c>
      <c r="D121" s="22">
        <v>6314529</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312501</v>
      </c>
      <c r="F123" s="55"/>
      <c r="G123" s="56"/>
    </row>
    <row r="124" spans="2:7" ht="15.75" customHeight="1" thickBot="1" x14ac:dyDescent="0.2">
      <c r="C124" s="27" t="s">
        <v>265</v>
      </c>
      <c r="D124" s="40">
        <v>22563301</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677268885</v>
      </c>
      <c r="F129" s="55"/>
      <c r="G129" s="56"/>
    </row>
    <row r="130" spans="2:7" ht="15.75" customHeight="1" thickBot="1" x14ac:dyDescent="0.2">
      <c r="D130" s="70"/>
      <c r="F130" s="55"/>
      <c r="G130" s="56"/>
    </row>
    <row r="131" spans="2:7" ht="15.75" customHeight="1" thickBot="1" x14ac:dyDescent="0.2">
      <c r="B131" s="2" t="s">
        <v>274</v>
      </c>
      <c r="C131" s="65" t="s">
        <v>275</v>
      </c>
      <c r="D131" s="66">
        <v>-169631421</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120675448</v>
      </c>
    </row>
    <row r="135" spans="2:7" ht="15.75" customHeight="1" x14ac:dyDescent="0.2">
      <c r="B135" s="2" t="s">
        <v>282</v>
      </c>
      <c r="C135" s="59" t="s">
        <v>283</v>
      </c>
      <c r="D135" s="73">
        <v>0</v>
      </c>
      <c r="F135" s="74" t="s">
        <v>284</v>
      </c>
      <c r="G135" s="22"/>
    </row>
    <row r="136" spans="2:7" ht="15.75" customHeight="1" x14ac:dyDescent="0.2">
      <c r="B136" s="2" t="s">
        <v>285</v>
      </c>
      <c r="C136" s="59" t="s">
        <v>286</v>
      </c>
      <c r="D136" s="73">
        <v>12115322</v>
      </c>
      <c r="F136" s="74" t="s">
        <v>287</v>
      </c>
      <c r="G136" s="22">
        <v>0</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1611839.55</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0</v>
      </c>
    </row>
    <row r="142" spans="2:7" ht="15.75" customHeight="1" x14ac:dyDescent="0.2">
      <c r="C142" s="59" t="s">
        <v>303</v>
      </c>
      <c r="D142" s="73">
        <v>0</v>
      </c>
      <c r="F142" s="74" t="s">
        <v>304</v>
      </c>
      <c r="G142" s="75">
        <v>0</v>
      </c>
    </row>
    <row r="143" spans="2:7" ht="15.75" customHeight="1" x14ac:dyDescent="0.2">
      <c r="B143" s="2" t="s">
        <v>305</v>
      </c>
      <c r="C143" s="59" t="s">
        <v>306</v>
      </c>
      <c r="D143" s="67">
        <v>17787474</v>
      </c>
      <c r="F143" s="24" t="s">
        <v>307</v>
      </c>
      <c r="G143" s="22">
        <v>1196411</v>
      </c>
    </row>
    <row r="144" spans="2:7" ht="15.75" customHeight="1" thickBot="1" x14ac:dyDescent="0.2">
      <c r="B144" s="2" t="s">
        <v>308</v>
      </c>
      <c r="C144" s="23" t="s">
        <v>309</v>
      </c>
      <c r="D144" s="21">
        <v>517539</v>
      </c>
      <c r="F144" s="27" t="s">
        <v>310</v>
      </c>
      <c r="G144" s="76">
        <v>121871859</v>
      </c>
    </row>
    <row r="145" spans="2:7" ht="15.75" customHeight="1" thickBot="1" x14ac:dyDescent="0.2">
      <c r="B145" s="2" t="s">
        <v>311</v>
      </c>
      <c r="C145" s="27" t="s">
        <v>312</v>
      </c>
      <c r="D145" s="40">
        <v>32032174.550000001</v>
      </c>
      <c r="F145" s="77" t="s">
        <v>313</v>
      </c>
      <c r="G145" s="42">
        <v>4624877</v>
      </c>
    </row>
    <row r="146" spans="2:7" ht="15.75" customHeight="1" x14ac:dyDescent="0.2">
      <c r="C146" s="59" t="s">
        <v>314</v>
      </c>
      <c r="D146" s="73">
        <v>2519821</v>
      </c>
      <c r="F146" s="74" t="s">
        <v>315</v>
      </c>
      <c r="G146" s="22">
        <v>0</v>
      </c>
    </row>
    <row r="147" spans="2:7" ht="15.75" customHeight="1" x14ac:dyDescent="0.2">
      <c r="C147" s="59" t="s">
        <v>316</v>
      </c>
      <c r="D147" s="73">
        <v>178737</v>
      </c>
      <c r="F147" s="74" t="s">
        <v>317</v>
      </c>
      <c r="G147" s="22">
        <v>0</v>
      </c>
    </row>
    <row r="148" spans="2:7" ht="15.75" customHeight="1" x14ac:dyDescent="0.2">
      <c r="B148" s="2" t="s">
        <v>318</v>
      </c>
      <c r="C148" s="59" t="s">
        <v>319</v>
      </c>
      <c r="D148" s="73">
        <v>5687690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172458</v>
      </c>
    </row>
    <row r="151" spans="2:7" ht="15.75" customHeight="1" x14ac:dyDescent="0.2">
      <c r="B151" s="2" t="s">
        <v>327</v>
      </c>
      <c r="C151" s="59" t="s">
        <v>328</v>
      </c>
      <c r="D151" s="73">
        <v>16401924</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3500000</v>
      </c>
      <c r="F155" s="74" t="s">
        <v>340</v>
      </c>
      <c r="G155" s="22">
        <v>14356254.68</v>
      </c>
    </row>
    <row r="156" spans="2:7" ht="15.75" customHeight="1" x14ac:dyDescent="0.2">
      <c r="C156" s="59" t="s">
        <v>341</v>
      </c>
      <c r="D156" s="73">
        <v>3378480</v>
      </c>
      <c r="F156" s="74" t="s">
        <v>342</v>
      </c>
      <c r="G156" s="67">
        <v>1102878</v>
      </c>
    </row>
    <row r="157" spans="2:7" ht="15.75" customHeight="1" x14ac:dyDescent="0.2">
      <c r="C157" s="59" t="s">
        <v>343</v>
      </c>
      <c r="D157" s="73">
        <v>0</v>
      </c>
      <c r="F157" s="24" t="s">
        <v>344</v>
      </c>
      <c r="G157" s="22">
        <v>80962</v>
      </c>
    </row>
    <row r="158" spans="2:7" ht="15.75" customHeight="1" thickBot="1" x14ac:dyDescent="0.2">
      <c r="C158" s="59" t="s">
        <v>345</v>
      </c>
      <c r="D158" s="73">
        <v>0</v>
      </c>
      <c r="F158" s="27" t="s">
        <v>346</v>
      </c>
      <c r="G158" s="78">
        <v>20337429.68</v>
      </c>
    </row>
    <row r="159" spans="2:7" ht="15.75" customHeight="1" thickBot="1" x14ac:dyDescent="0.2">
      <c r="C159" s="59" t="s">
        <v>347</v>
      </c>
      <c r="D159" s="67">
        <v>0</v>
      </c>
      <c r="E159" s="2"/>
      <c r="F159" s="79" t="s">
        <v>348</v>
      </c>
      <c r="G159" s="80">
        <v>101534429.31999999</v>
      </c>
    </row>
    <row r="160" spans="2:7" ht="15.75" customHeight="1" thickBot="1" x14ac:dyDescent="0.2">
      <c r="C160" s="23" t="s">
        <v>349</v>
      </c>
      <c r="D160" s="21">
        <v>550541</v>
      </c>
      <c r="E160" s="2"/>
      <c r="G160" s="70"/>
    </row>
    <row r="161" spans="3:7" ht="15.75" customHeight="1" thickBot="1" x14ac:dyDescent="0.2">
      <c r="C161" s="27" t="s">
        <v>350</v>
      </c>
      <c r="D161" s="40">
        <v>32217193</v>
      </c>
      <c r="E161" s="2"/>
      <c r="F161" s="65" t="s">
        <v>351</v>
      </c>
      <c r="G161" s="66">
        <v>-68282010.129999995</v>
      </c>
    </row>
    <row r="162" spans="3:7" ht="15.75" customHeight="1" thickBot="1" x14ac:dyDescent="0.2">
      <c r="C162" s="81" t="s">
        <v>352</v>
      </c>
      <c r="D162" s="82">
        <v>-185018.44999999899</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-68282010.129999995</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119" priority="94" stopIfTrue="1" operator="between">
      <formula>0.1</formula>
      <formula>50</formula>
    </cfRule>
  </conditionalFormatting>
  <conditionalFormatting sqref="D23:D24 D32 D36 D38 D48 D50:D51 D53 D55:D64 D87:D162 G10:G111 G113:G159 G161 G163:G169 G199">
    <cfRule type="cellIs" dxfId="118" priority="96" stopIfTrue="1" operator="between">
      <formula>0.1</formula>
      <formula>50</formula>
    </cfRule>
  </conditionalFormatting>
  <conditionalFormatting sqref="D10:D22 D25:D31 D33:D35 D37 D39:D47 D49 D52 D54">
    <cfRule type="cellIs" dxfId="117" priority="93" stopIfTrue="1" operator="between">
      <formula>-0.1</formula>
      <formula>-50</formula>
    </cfRule>
  </conditionalFormatting>
  <conditionalFormatting sqref="D23:D24 D32 D36 D38 D48 D50:D51 D53 D55:D64 D87:D162 G10:G111 G113:G159 G161 G163:G169 G199">
    <cfRule type="cellIs" dxfId="116" priority="95"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7109375" style="3" customWidth="1"/>
    <col min="5" max="5" width="2.7109375" style="4" customWidth="1"/>
    <col min="6" max="6" width="56.7109375" style="3" customWidth="1"/>
    <col min="7" max="7" width="20.855468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0.5" customHeight="1" x14ac:dyDescent="0.2"/>
    <row r="2" spans="2:7" ht="16.5" customHeight="1" x14ac:dyDescent="0.2">
      <c r="B2" s="7"/>
      <c r="C2" s="88" t="s">
        <v>0</v>
      </c>
      <c r="D2" s="88"/>
      <c r="E2" s="9" t="s">
        <v>366</v>
      </c>
      <c r="F2" s="9"/>
      <c r="G2" s="9"/>
    </row>
    <row r="3" spans="2:7" ht="17.25" customHeight="1" x14ac:dyDescent="0.2">
      <c r="C3" s="88" t="s">
        <v>2</v>
      </c>
      <c r="D3" s="88"/>
      <c r="E3" s="9" t="s">
        <v>3</v>
      </c>
      <c r="F3" s="10"/>
      <c r="G3" s="10"/>
    </row>
    <row r="4" spans="2:7" ht="12"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135645132</v>
      </c>
      <c r="F10" s="20" t="s">
        <v>11</v>
      </c>
      <c r="G10" s="22">
        <v>48075017</v>
      </c>
    </row>
    <row r="11" spans="2:7" ht="15.75" customHeight="1" x14ac:dyDescent="0.2">
      <c r="B11" s="2" t="s">
        <v>12</v>
      </c>
      <c r="C11" s="23" t="s">
        <v>13</v>
      </c>
      <c r="D11" s="21">
        <v>7618884</v>
      </c>
      <c r="F11" s="23" t="s">
        <v>14</v>
      </c>
      <c r="G11" s="22">
        <v>77261946</v>
      </c>
    </row>
    <row r="12" spans="2:7" ht="15.75" customHeight="1" x14ac:dyDescent="0.2">
      <c r="B12" s="2" t="s">
        <v>15</v>
      </c>
      <c r="C12" s="23" t="s">
        <v>16</v>
      </c>
      <c r="D12" s="21">
        <v>4689741112</v>
      </c>
      <c r="F12" s="23" t="s">
        <v>17</v>
      </c>
      <c r="G12" s="22">
        <v>365623389</v>
      </c>
    </row>
    <row r="13" spans="2:7" ht="15.75" customHeight="1" x14ac:dyDescent="0.2">
      <c r="B13" s="2" t="s">
        <v>18</v>
      </c>
      <c r="C13" s="23" t="s">
        <v>19</v>
      </c>
      <c r="D13" s="21">
        <v>448169054</v>
      </c>
      <c r="F13" s="23" t="s">
        <v>20</v>
      </c>
      <c r="G13" s="22">
        <v>689708867</v>
      </c>
    </row>
    <row r="14" spans="2:7" ht="15.75" customHeight="1" x14ac:dyDescent="0.2">
      <c r="B14" s="2" t="s">
        <v>21</v>
      </c>
      <c r="C14" s="23" t="s">
        <v>22</v>
      </c>
      <c r="D14" s="21">
        <v>92190870</v>
      </c>
      <c r="F14" s="23" t="s">
        <v>23</v>
      </c>
      <c r="G14" s="22">
        <v>410013715</v>
      </c>
    </row>
    <row r="15" spans="2:7" ht="15.75" customHeight="1" x14ac:dyDescent="0.2">
      <c r="B15" s="2" t="s">
        <v>24</v>
      </c>
      <c r="C15" s="23" t="s">
        <v>25</v>
      </c>
      <c r="D15" s="21">
        <v>91165400</v>
      </c>
      <c r="F15" s="23" t="s">
        <v>26</v>
      </c>
      <c r="G15" s="22">
        <v>197514994</v>
      </c>
    </row>
    <row r="16" spans="2:7" ht="15.75" customHeight="1" x14ac:dyDescent="0.2">
      <c r="B16" s="2" t="s">
        <v>27</v>
      </c>
      <c r="C16" s="24" t="s">
        <v>28</v>
      </c>
      <c r="D16" s="21">
        <v>0</v>
      </c>
      <c r="F16" s="23" t="s">
        <v>29</v>
      </c>
      <c r="G16" s="22">
        <v>139576914</v>
      </c>
    </row>
    <row r="17" spans="2:7" ht="15.75" customHeight="1" x14ac:dyDescent="0.2">
      <c r="B17" s="2" t="s">
        <v>30</v>
      </c>
      <c r="C17" s="24" t="s">
        <v>31</v>
      </c>
      <c r="D17" s="21">
        <v>851737</v>
      </c>
      <c r="F17" s="23" t="s">
        <v>32</v>
      </c>
      <c r="G17" s="22">
        <v>904202299</v>
      </c>
    </row>
    <row r="18" spans="2:7" ht="15.75" customHeight="1" x14ac:dyDescent="0.2">
      <c r="B18" s="2" t="s">
        <v>33</v>
      </c>
      <c r="C18" s="25" t="s">
        <v>34</v>
      </c>
      <c r="D18" s="21">
        <v>0</v>
      </c>
      <c r="F18" s="23" t="s">
        <v>35</v>
      </c>
      <c r="G18" s="22">
        <v>426956436</v>
      </c>
    </row>
    <row r="19" spans="2:7" ht="15.75" customHeight="1" x14ac:dyDescent="0.2">
      <c r="B19" s="2" t="s">
        <v>36</v>
      </c>
      <c r="C19" s="24" t="s">
        <v>37</v>
      </c>
      <c r="D19" s="21">
        <v>0</v>
      </c>
      <c r="F19" s="23" t="s">
        <v>38</v>
      </c>
      <c r="G19" s="22">
        <v>337834553</v>
      </c>
    </row>
    <row r="20" spans="2:7" ht="15.75" customHeight="1" x14ac:dyDescent="0.2">
      <c r="B20" s="2" t="s">
        <v>39</v>
      </c>
      <c r="C20" s="24" t="s">
        <v>40</v>
      </c>
      <c r="D20" s="21">
        <v>0</v>
      </c>
      <c r="F20" s="23" t="s">
        <v>41</v>
      </c>
      <c r="G20" s="22">
        <v>0</v>
      </c>
    </row>
    <row r="21" spans="2:7" ht="15.75" customHeight="1" x14ac:dyDescent="0.2">
      <c r="B21" s="2" t="s">
        <v>42</v>
      </c>
      <c r="C21" s="24" t="s">
        <v>43</v>
      </c>
      <c r="D21" s="26">
        <v>277359876</v>
      </c>
      <c r="F21" s="23" t="s">
        <v>44</v>
      </c>
      <c r="G21" s="22">
        <v>55155388</v>
      </c>
    </row>
    <row r="22" spans="2:7" ht="15.75" customHeight="1" thickBot="1" x14ac:dyDescent="0.2">
      <c r="B22" s="2" t="s">
        <v>45</v>
      </c>
      <c r="C22" s="24" t="s">
        <v>46</v>
      </c>
      <c r="D22" s="21">
        <v>87928160</v>
      </c>
      <c r="F22" s="27" t="s">
        <v>47</v>
      </c>
      <c r="G22" s="28">
        <v>3651923518</v>
      </c>
    </row>
    <row r="23" spans="2:7" ht="15.75" customHeight="1" thickBot="1" x14ac:dyDescent="0.2">
      <c r="C23" s="27" t="s">
        <v>48</v>
      </c>
      <c r="D23" s="29">
        <v>5830670225</v>
      </c>
      <c r="F23" s="20" t="s">
        <v>49</v>
      </c>
      <c r="G23" s="22">
        <v>2720959</v>
      </c>
    </row>
    <row r="24" spans="2:7" ht="15.75" customHeight="1" x14ac:dyDescent="0.2">
      <c r="C24" s="30" t="s">
        <v>50</v>
      </c>
      <c r="D24" s="31">
        <v>75060042</v>
      </c>
      <c r="F24" s="23" t="s">
        <v>51</v>
      </c>
      <c r="G24" s="22">
        <v>83719710</v>
      </c>
    </row>
    <row r="25" spans="2:7" ht="15.75" customHeight="1" x14ac:dyDescent="0.2">
      <c r="B25" s="2" t="s">
        <v>52</v>
      </c>
      <c r="C25" s="23" t="s">
        <v>53</v>
      </c>
      <c r="D25" s="21">
        <v>51086307</v>
      </c>
      <c r="F25" s="23" t="s">
        <v>54</v>
      </c>
      <c r="G25" s="22">
        <v>15075712</v>
      </c>
    </row>
    <row r="26" spans="2:7" ht="15.75" customHeight="1" x14ac:dyDescent="0.2">
      <c r="B26" s="2" t="s">
        <v>55</v>
      </c>
      <c r="C26" s="23" t="s">
        <v>56</v>
      </c>
      <c r="D26" s="21">
        <v>3050936</v>
      </c>
      <c r="F26" s="23" t="s">
        <v>57</v>
      </c>
      <c r="G26" s="22">
        <v>74755578</v>
      </c>
    </row>
    <row r="27" spans="2:7" ht="15.75" customHeight="1" x14ac:dyDescent="0.2">
      <c r="B27" s="2" t="s">
        <v>58</v>
      </c>
      <c r="C27" s="23" t="s">
        <v>59</v>
      </c>
      <c r="D27" s="21">
        <v>13417415</v>
      </c>
      <c r="F27" s="23" t="s">
        <v>60</v>
      </c>
      <c r="G27" s="22">
        <v>0</v>
      </c>
    </row>
    <row r="28" spans="2:7" ht="15.75" customHeight="1" x14ac:dyDescent="0.2">
      <c r="B28" s="2" t="s">
        <v>61</v>
      </c>
      <c r="C28" s="23" t="s">
        <v>62</v>
      </c>
      <c r="D28" s="21">
        <v>659234</v>
      </c>
      <c r="F28" s="23" t="s">
        <v>63</v>
      </c>
      <c r="G28" s="22">
        <v>23422017</v>
      </c>
    </row>
    <row r="29" spans="2:7" ht="15.75" customHeight="1" x14ac:dyDescent="0.2">
      <c r="B29" s="2" t="s">
        <v>64</v>
      </c>
      <c r="C29" s="23" t="s">
        <v>65</v>
      </c>
      <c r="D29" s="21">
        <v>274532</v>
      </c>
      <c r="F29" s="23" t="s">
        <v>66</v>
      </c>
      <c r="G29" s="22">
        <v>3124798</v>
      </c>
    </row>
    <row r="30" spans="2:7" ht="15.75" customHeight="1" thickBot="1" x14ac:dyDescent="0.2">
      <c r="B30" s="2" t="s">
        <v>67</v>
      </c>
      <c r="C30" s="23" t="s">
        <v>68</v>
      </c>
      <c r="D30" s="26">
        <v>5451423</v>
      </c>
      <c r="F30" s="27" t="s">
        <v>69</v>
      </c>
      <c r="G30" s="28">
        <v>202818774</v>
      </c>
    </row>
    <row r="31" spans="2:7" ht="15.75" customHeight="1" x14ac:dyDescent="0.2">
      <c r="B31" s="2" t="s">
        <v>70</v>
      </c>
      <c r="C31" s="23" t="s">
        <v>71</v>
      </c>
      <c r="D31" s="21">
        <v>1120195</v>
      </c>
      <c r="F31" s="32" t="s">
        <v>72</v>
      </c>
      <c r="G31" s="22">
        <v>157911358</v>
      </c>
    </row>
    <row r="32" spans="2:7" ht="15.75" customHeight="1" x14ac:dyDescent="0.2">
      <c r="C32" s="30" t="s">
        <v>73</v>
      </c>
      <c r="D32" s="31">
        <v>597556373</v>
      </c>
      <c r="F32" s="23" t="s">
        <v>74</v>
      </c>
      <c r="G32" s="22">
        <v>171930918</v>
      </c>
    </row>
    <row r="33" spans="2:7" ht="15.75" customHeight="1" x14ac:dyDescent="0.2">
      <c r="B33" s="2" t="s">
        <v>75</v>
      </c>
      <c r="C33" s="23" t="s">
        <v>76</v>
      </c>
      <c r="D33" s="21">
        <v>462842983</v>
      </c>
      <c r="F33" s="23" t="s">
        <v>77</v>
      </c>
      <c r="G33" s="22">
        <v>74128633</v>
      </c>
    </row>
    <row r="34" spans="2:7" ht="15.75" customHeight="1" x14ac:dyDescent="0.2">
      <c r="B34" s="2" t="s">
        <v>78</v>
      </c>
      <c r="C34" s="23" t="s">
        <v>79</v>
      </c>
      <c r="D34" s="21">
        <v>47360156</v>
      </c>
      <c r="F34" s="23" t="s">
        <v>80</v>
      </c>
      <c r="G34" s="22">
        <v>6198412</v>
      </c>
    </row>
    <row r="35" spans="2:7" ht="15.75" customHeight="1" thickBot="1" x14ac:dyDescent="0.2">
      <c r="B35" s="2" t="s">
        <v>81</v>
      </c>
      <c r="C35" s="23" t="s">
        <v>82</v>
      </c>
      <c r="D35" s="21">
        <v>60017614</v>
      </c>
      <c r="F35" s="27" t="s">
        <v>83</v>
      </c>
      <c r="G35" s="28">
        <v>410169321</v>
      </c>
    </row>
    <row r="36" spans="2:7" ht="15.75" customHeight="1" x14ac:dyDescent="0.2">
      <c r="B36" s="2" t="s">
        <v>84</v>
      </c>
      <c r="C36" s="23" t="s">
        <v>85</v>
      </c>
      <c r="D36" s="26">
        <v>18514136</v>
      </c>
      <c r="F36" s="33" t="s">
        <v>86</v>
      </c>
      <c r="G36" s="34">
        <v>433887981</v>
      </c>
    </row>
    <row r="37" spans="2:7" ht="15.75" customHeight="1" x14ac:dyDescent="0.2">
      <c r="B37" s="2" t="s">
        <v>87</v>
      </c>
      <c r="C37" s="23" t="s">
        <v>88</v>
      </c>
      <c r="D37" s="21">
        <v>8821484</v>
      </c>
      <c r="F37" s="24" t="s">
        <v>89</v>
      </c>
      <c r="G37" s="21">
        <v>22196183</v>
      </c>
    </row>
    <row r="38" spans="2:7" ht="15.75" customHeight="1" thickBot="1" x14ac:dyDescent="0.2">
      <c r="C38" s="27" t="s">
        <v>90</v>
      </c>
      <c r="D38" s="29">
        <v>672616415</v>
      </c>
      <c r="F38" s="23" t="s">
        <v>91</v>
      </c>
      <c r="G38" s="21">
        <v>33530781</v>
      </c>
    </row>
    <row r="39" spans="2:7" ht="15.75" customHeight="1" x14ac:dyDescent="0.2">
      <c r="B39" s="2" t="s">
        <v>92</v>
      </c>
      <c r="C39" s="23" t="s">
        <v>93</v>
      </c>
      <c r="D39" s="21">
        <v>214161223</v>
      </c>
      <c r="F39" s="23" t="s">
        <v>94</v>
      </c>
      <c r="G39" s="21">
        <v>10929981</v>
      </c>
    </row>
    <row r="40" spans="2:7" ht="15.75" customHeight="1" x14ac:dyDescent="0.2">
      <c r="B40" s="2" t="s">
        <v>95</v>
      </c>
      <c r="C40" s="23" t="s">
        <v>96</v>
      </c>
      <c r="D40" s="21">
        <v>14415223</v>
      </c>
      <c r="F40" s="23" t="s">
        <v>97</v>
      </c>
      <c r="G40" s="21">
        <v>31417680</v>
      </c>
    </row>
    <row r="41" spans="2:7" ht="15.75" customHeight="1" x14ac:dyDescent="0.2">
      <c r="B41" s="2" t="s">
        <v>98</v>
      </c>
      <c r="C41" s="23" t="s">
        <v>99</v>
      </c>
      <c r="D41" s="21">
        <v>32329713</v>
      </c>
      <c r="F41" s="23" t="s">
        <v>100</v>
      </c>
      <c r="G41" s="21">
        <v>68260398</v>
      </c>
    </row>
    <row r="42" spans="2:7" ht="15.75" customHeight="1" x14ac:dyDescent="0.2">
      <c r="B42" s="2" t="s">
        <v>101</v>
      </c>
      <c r="C42" s="23" t="s">
        <v>102</v>
      </c>
      <c r="D42" s="21">
        <v>9652475</v>
      </c>
      <c r="F42" s="23" t="s">
        <v>103</v>
      </c>
      <c r="G42" s="26">
        <v>267552958</v>
      </c>
    </row>
    <row r="43" spans="2:7" ht="15.75" customHeight="1" x14ac:dyDescent="0.2">
      <c r="B43" s="2" t="s">
        <v>104</v>
      </c>
      <c r="C43" s="23" t="s">
        <v>105</v>
      </c>
      <c r="D43" s="21">
        <v>3380851</v>
      </c>
      <c r="F43" s="35" t="s">
        <v>106</v>
      </c>
      <c r="G43" s="36">
        <v>178351753</v>
      </c>
    </row>
    <row r="44" spans="2:7" ht="15.75" customHeight="1" x14ac:dyDescent="0.2">
      <c r="B44" s="2" t="s">
        <v>107</v>
      </c>
      <c r="C44" s="23" t="s">
        <v>108</v>
      </c>
      <c r="D44" s="21">
        <v>164820461</v>
      </c>
      <c r="F44" s="23" t="s">
        <v>109</v>
      </c>
      <c r="G44" s="21">
        <v>36420174</v>
      </c>
    </row>
    <row r="45" spans="2:7" ht="15.75" customHeight="1" x14ac:dyDescent="0.2">
      <c r="B45" s="2" t="s">
        <v>110</v>
      </c>
      <c r="C45" s="23" t="s">
        <v>111</v>
      </c>
      <c r="D45" s="21">
        <v>0</v>
      </c>
      <c r="F45" s="23" t="s">
        <v>112</v>
      </c>
      <c r="G45" s="21">
        <v>599240</v>
      </c>
    </row>
    <row r="46" spans="2:7" ht="15.75" customHeight="1" x14ac:dyDescent="0.2">
      <c r="B46" s="2" t="s">
        <v>113</v>
      </c>
      <c r="C46" s="23" t="s">
        <v>114</v>
      </c>
      <c r="D46" s="21">
        <v>21136060</v>
      </c>
      <c r="F46" s="23" t="s">
        <v>115</v>
      </c>
      <c r="G46" s="21">
        <v>13170847</v>
      </c>
    </row>
    <row r="47" spans="2:7" ht="15.75" customHeight="1" x14ac:dyDescent="0.2">
      <c r="B47" s="2" t="s">
        <v>116</v>
      </c>
      <c r="C47" s="23" t="s">
        <v>117</v>
      </c>
      <c r="D47" s="21">
        <v>0</v>
      </c>
      <c r="F47" s="23" t="s">
        <v>118</v>
      </c>
      <c r="G47" s="21">
        <v>4320589</v>
      </c>
    </row>
    <row r="48" spans="2:7" ht="15.75" customHeight="1" x14ac:dyDescent="0.2">
      <c r="B48" s="2" t="s">
        <v>119</v>
      </c>
      <c r="C48" s="23" t="s">
        <v>120</v>
      </c>
      <c r="D48" s="26">
        <v>10261752</v>
      </c>
      <c r="F48" s="23" t="s">
        <v>121</v>
      </c>
      <c r="G48" s="21">
        <v>12770075</v>
      </c>
    </row>
    <row r="49" spans="2:7" ht="15.75" customHeight="1" x14ac:dyDescent="0.2">
      <c r="B49" s="2" t="s">
        <v>122</v>
      </c>
      <c r="C49" s="23" t="s">
        <v>123</v>
      </c>
      <c r="D49" s="21">
        <v>7242176</v>
      </c>
      <c r="F49" s="23" t="s">
        <v>124</v>
      </c>
      <c r="G49" s="26">
        <v>111070828</v>
      </c>
    </row>
    <row r="50" spans="2:7" ht="15.75" customHeight="1" thickBot="1" x14ac:dyDescent="0.2">
      <c r="C50" s="37" t="s">
        <v>125</v>
      </c>
      <c r="D50" s="31">
        <v>477399934</v>
      </c>
      <c r="F50" s="23" t="s">
        <v>126</v>
      </c>
      <c r="G50" s="21">
        <v>9217890</v>
      </c>
    </row>
    <row r="51" spans="2:7" ht="15.75" customHeight="1" thickBot="1" x14ac:dyDescent="0.2">
      <c r="C51" s="38" t="s">
        <v>127</v>
      </c>
      <c r="D51" s="39"/>
      <c r="F51" s="27" t="s">
        <v>128</v>
      </c>
      <c r="G51" s="40">
        <v>621457624</v>
      </c>
    </row>
    <row r="52" spans="2:7" ht="15.75" customHeight="1" x14ac:dyDescent="0.2">
      <c r="B52" s="2" t="s">
        <v>129</v>
      </c>
      <c r="C52" s="41" t="s">
        <v>130</v>
      </c>
      <c r="D52" s="21">
        <v>0</v>
      </c>
      <c r="F52" s="32" t="s">
        <v>131</v>
      </c>
      <c r="G52" s="42">
        <v>80309696</v>
      </c>
    </row>
    <row r="53" spans="2:7" ht="15.75" customHeight="1" x14ac:dyDescent="0.2">
      <c r="B53" s="2" t="s">
        <v>132</v>
      </c>
      <c r="C53" s="23" t="s">
        <v>127</v>
      </c>
      <c r="D53" s="26">
        <v>3393929</v>
      </c>
      <c r="F53" s="23" t="s">
        <v>133</v>
      </c>
      <c r="G53" s="21">
        <v>197341666</v>
      </c>
    </row>
    <row r="54" spans="2:7" ht="15.75" customHeight="1" x14ac:dyDescent="0.2">
      <c r="B54" s="2" t="s">
        <v>134</v>
      </c>
      <c r="C54" s="23" t="s">
        <v>135</v>
      </c>
      <c r="D54" s="21">
        <v>48835</v>
      </c>
      <c r="F54" s="23" t="s">
        <v>136</v>
      </c>
      <c r="G54" s="21">
        <v>20369882</v>
      </c>
    </row>
    <row r="55" spans="2:7" ht="15.75" customHeight="1" thickBot="1" x14ac:dyDescent="0.2">
      <c r="C55" s="27" t="s">
        <v>137</v>
      </c>
      <c r="D55" s="28">
        <v>3442764</v>
      </c>
      <c r="F55" s="23" t="s">
        <v>138</v>
      </c>
      <c r="G55" s="21">
        <v>0</v>
      </c>
    </row>
    <row r="56" spans="2:7" ht="15.75" customHeight="1" thickBot="1" x14ac:dyDescent="0.2">
      <c r="C56" s="43" t="s">
        <v>139</v>
      </c>
      <c r="D56" s="29">
        <v>6984129338</v>
      </c>
      <c r="F56" s="23" t="s">
        <v>140</v>
      </c>
      <c r="G56" s="21">
        <v>47965453</v>
      </c>
    </row>
    <row r="57" spans="2:7" ht="15.75" customHeight="1" thickBot="1" x14ac:dyDescent="0.2">
      <c r="C57" s="44"/>
      <c r="D57" s="45"/>
      <c r="F57" s="23" t="s">
        <v>141</v>
      </c>
      <c r="G57" s="21">
        <v>3689</v>
      </c>
    </row>
    <row r="58" spans="2:7" ht="15.75" customHeight="1" x14ac:dyDescent="0.2">
      <c r="C58" s="38" t="s">
        <v>142</v>
      </c>
      <c r="D58" s="46"/>
      <c r="F58" s="23" t="s">
        <v>143</v>
      </c>
      <c r="G58" s="26">
        <v>6864934</v>
      </c>
    </row>
    <row r="59" spans="2:7" ht="15.75" customHeight="1" x14ac:dyDescent="0.2">
      <c r="B59" s="2" t="s">
        <v>144</v>
      </c>
      <c r="C59" s="47" t="s">
        <v>145</v>
      </c>
      <c r="D59" s="21">
        <v>0</v>
      </c>
      <c r="F59" s="23" t="s">
        <v>146</v>
      </c>
      <c r="G59" s="21">
        <v>5920347</v>
      </c>
    </row>
    <row r="60" spans="2:7" ht="15.75" customHeight="1" thickBot="1" x14ac:dyDescent="0.2">
      <c r="B60" s="2" t="s">
        <v>147</v>
      </c>
      <c r="C60" s="47" t="s">
        <v>148</v>
      </c>
      <c r="D60" s="21">
        <v>0</v>
      </c>
      <c r="F60" s="27" t="s">
        <v>149</v>
      </c>
      <c r="G60" s="28">
        <v>358775667</v>
      </c>
    </row>
    <row r="61" spans="2:7" ht="15.75" customHeight="1" x14ac:dyDescent="0.2">
      <c r="B61" s="2" t="s">
        <v>150</v>
      </c>
      <c r="C61" s="47" t="s">
        <v>151</v>
      </c>
      <c r="D61" s="21">
        <v>0</v>
      </c>
      <c r="F61" s="32" t="s">
        <v>152</v>
      </c>
      <c r="G61" s="42">
        <v>231656401</v>
      </c>
    </row>
    <row r="62" spans="2:7" ht="15.75" customHeight="1" x14ac:dyDescent="0.2">
      <c r="B62" s="2" t="s">
        <v>153</v>
      </c>
      <c r="C62" s="23" t="s">
        <v>154</v>
      </c>
      <c r="D62" s="21">
        <v>0</v>
      </c>
      <c r="F62" s="23" t="s">
        <v>155</v>
      </c>
      <c r="G62" s="21">
        <v>58581658</v>
      </c>
    </row>
    <row r="63" spans="2:7" ht="15.75" customHeight="1" thickBot="1" x14ac:dyDescent="0.2">
      <c r="C63" s="27" t="s">
        <v>156</v>
      </c>
      <c r="D63" s="28">
        <v>0</v>
      </c>
      <c r="F63" s="23" t="s">
        <v>157</v>
      </c>
      <c r="G63" s="21">
        <v>0</v>
      </c>
    </row>
    <row r="64" spans="2:7" ht="15.75" customHeight="1" thickBot="1" x14ac:dyDescent="0.2">
      <c r="C64" s="48" t="s">
        <v>158</v>
      </c>
      <c r="D64" s="49">
        <v>6984129338</v>
      </c>
      <c r="F64" s="23" t="s">
        <v>159</v>
      </c>
      <c r="G64" s="21">
        <v>0</v>
      </c>
    </row>
    <row r="65" spans="2:7" ht="15.75" customHeight="1" x14ac:dyDescent="0.2">
      <c r="B65" s="50"/>
      <c r="C65" s="51"/>
      <c r="D65" s="51"/>
      <c r="F65" s="23" t="s">
        <v>160</v>
      </c>
      <c r="G65" s="21">
        <v>0</v>
      </c>
    </row>
    <row r="66" spans="2:7" ht="15.75" customHeight="1" x14ac:dyDescent="0.2">
      <c r="B66" s="4"/>
      <c r="C66" s="51"/>
      <c r="D66" s="51"/>
      <c r="F66" s="23" t="s">
        <v>161</v>
      </c>
      <c r="G66" s="21">
        <v>175473898</v>
      </c>
    </row>
    <row r="67" spans="2:7" ht="15.75" customHeight="1" x14ac:dyDescent="0.2">
      <c r="B67" s="52" t="s">
        <v>162</v>
      </c>
      <c r="C67" s="51"/>
      <c r="D67" s="51"/>
      <c r="F67" s="23" t="s">
        <v>163</v>
      </c>
      <c r="G67" s="21">
        <v>18437920</v>
      </c>
    </row>
    <row r="68" spans="2:7" ht="15.75" customHeight="1" x14ac:dyDescent="0.2">
      <c r="B68" s="52" t="s">
        <v>164</v>
      </c>
      <c r="C68" s="51"/>
      <c r="D68" s="51"/>
      <c r="F68" s="23" t="s">
        <v>165</v>
      </c>
      <c r="G68" s="21">
        <v>36201269</v>
      </c>
    </row>
    <row r="69" spans="2:7" ht="15.75" customHeight="1" x14ac:dyDescent="0.2">
      <c r="B69" s="52" t="s">
        <v>166</v>
      </c>
      <c r="C69" s="51"/>
      <c r="D69" s="51"/>
      <c r="F69" s="23" t="s">
        <v>167</v>
      </c>
      <c r="G69" s="21">
        <v>106100693</v>
      </c>
    </row>
    <row r="70" spans="2:7" ht="15.75" customHeight="1" x14ac:dyDescent="0.2">
      <c r="B70" s="52" t="s">
        <v>168</v>
      </c>
      <c r="C70" s="51"/>
      <c r="D70" s="51"/>
      <c r="F70" s="23" t="s">
        <v>169</v>
      </c>
      <c r="G70" s="21">
        <v>63518312</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12131098</v>
      </c>
    </row>
    <row r="73" spans="2:7" ht="15.75" customHeight="1" x14ac:dyDescent="0.2">
      <c r="B73" s="52" t="s">
        <v>174</v>
      </c>
      <c r="C73" s="51"/>
      <c r="D73" s="51"/>
      <c r="F73" s="23" t="s">
        <v>175</v>
      </c>
      <c r="G73" s="21">
        <v>11583167</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230593</v>
      </c>
    </row>
    <row r="76" spans="2:7" ht="15.75" customHeight="1" x14ac:dyDescent="0.2">
      <c r="B76" s="52" t="s">
        <v>180</v>
      </c>
      <c r="C76" s="51"/>
      <c r="D76" s="51"/>
      <c r="F76" s="23" t="s">
        <v>181</v>
      </c>
      <c r="G76" s="21">
        <v>13286896</v>
      </c>
    </row>
    <row r="77" spans="2:7" ht="15.75" customHeight="1" x14ac:dyDescent="0.2">
      <c r="B77" s="52" t="s">
        <v>182</v>
      </c>
      <c r="C77" s="51"/>
      <c r="D77" s="51"/>
      <c r="F77" s="23" t="s">
        <v>183</v>
      </c>
      <c r="G77" s="21">
        <v>26604387</v>
      </c>
    </row>
    <row r="78" spans="2:7" ht="15.75" customHeight="1" x14ac:dyDescent="0.2">
      <c r="B78" s="52" t="s">
        <v>184</v>
      </c>
      <c r="C78" s="51"/>
      <c r="D78" s="51"/>
      <c r="F78" s="23" t="s">
        <v>185</v>
      </c>
      <c r="G78" s="21">
        <v>16472120</v>
      </c>
    </row>
    <row r="79" spans="2:7" ht="15.75" customHeight="1" x14ac:dyDescent="0.2">
      <c r="B79" s="52" t="s">
        <v>186</v>
      </c>
      <c r="C79" s="51"/>
      <c r="D79" s="51"/>
      <c r="F79" s="23" t="s">
        <v>187</v>
      </c>
      <c r="G79" s="21">
        <v>96811213</v>
      </c>
    </row>
    <row r="80" spans="2:7" ht="15.75" customHeight="1" x14ac:dyDescent="0.2">
      <c r="B80" s="52" t="s">
        <v>188</v>
      </c>
      <c r="C80" s="51"/>
      <c r="D80" s="51"/>
      <c r="F80" s="23" t="s">
        <v>189</v>
      </c>
      <c r="G80" s="26">
        <v>216298844</v>
      </c>
    </row>
    <row r="81" spans="1:7" ht="15.75" customHeight="1" x14ac:dyDescent="0.2">
      <c r="B81" s="52"/>
      <c r="C81" s="51"/>
      <c r="D81" s="51"/>
      <c r="F81" s="23" t="s">
        <v>190</v>
      </c>
      <c r="G81" s="21">
        <v>16407285</v>
      </c>
    </row>
    <row r="82" spans="1:7" ht="15.75" customHeight="1" thickBot="1" x14ac:dyDescent="0.2">
      <c r="A82" s="53"/>
      <c r="B82" s="50"/>
      <c r="C82" s="51"/>
      <c r="D82" s="51"/>
      <c r="E82" s="54"/>
      <c r="F82" s="27" t="s">
        <v>191</v>
      </c>
      <c r="G82" s="28">
        <v>1099795754</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22967154</v>
      </c>
    </row>
    <row r="85" spans="1:7" ht="15.75" customHeight="1" x14ac:dyDescent="0.2">
      <c r="B85" s="52" t="s">
        <v>196</v>
      </c>
      <c r="C85" s="51"/>
      <c r="D85" s="51"/>
      <c r="F85" s="23" t="s">
        <v>197</v>
      </c>
      <c r="G85" s="21">
        <v>15393104</v>
      </c>
    </row>
    <row r="86" spans="1:7" ht="15.75" customHeight="1" thickBot="1" x14ac:dyDescent="0.2">
      <c r="B86" s="52" t="s">
        <v>198</v>
      </c>
      <c r="C86" s="55"/>
      <c r="D86" s="56"/>
      <c r="F86" s="23" t="s">
        <v>199</v>
      </c>
      <c r="G86" s="21">
        <v>12185790</v>
      </c>
    </row>
    <row r="87" spans="1:7" ht="15.75" customHeight="1" thickBot="1" x14ac:dyDescent="0.2">
      <c r="B87" s="52" t="s">
        <v>200</v>
      </c>
      <c r="C87" s="48" t="s">
        <v>201</v>
      </c>
      <c r="D87" s="57">
        <v>2023</v>
      </c>
      <c r="F87" s="23" t="s">
        <v>202</v>
      </c>
      <c r="G87" s="21">
        <v>27024166</v>
      </c>
    </row>
    <row r="88" spans="1:7" ht="15.75" customHeight="1" x14ac:dyDescent="0.2">
      <c r="B88" s="52" t="s">
        <v>203</v>
      </c>
      <c r="C88" s="58" t="s">
        <v>204</v>
      </c>
      <c r="D88" s="22">
        <v>28543060</v>
      </c>
      <c r="F88" s="23" t="s">
        <v>205</v>
      </c>
      <c r="G88" s="21">
        <v>9813303</v>
      </c>
    </row>
    <row r="89" spans="1:7" ht="15.75" customHeight="1" x14ac:dyDescent="0.2">
      <c r="B89" s="52" t="s">
        <v>206</v>
      </c>
      <c r="C89" s="59" t="s">
        <v>207</v>
      </c>
      <c r="D89" s="22">
        <v>205413692</v>
      </c>
      <c r="F89" s="23" t="s">
        <v>208</v>
      </c>
      <c r="G89" s="21">
        <v>0</v>
      </c>
    </row>
    <row r="90" spans="1:7" ht="15.75" customHeight="1" x14ac:dyDescent="0.2">
      <c r="B90" s="52" t="s">
        <v>209</v>
      </c>
      <c r="C90" s="59" t="s">
        <v>38</v>
      </c>
      <c r="D90" s="22">
        <v>0</v>
      </c>
      <c r="F90" s="23" t="s">
        <v>210</v>
      </c>
      <c r="G90" s="21">
        <v>8826869</v>
      </c>
    </row>
    <row r="91" spans="1:7" ht="15.75" customHeight="1" x14ac:dyDescent="0.2">
      <c r="B91" s="52" t="s">
        <v>211</v>
      </c>
      <c r="C91" s="59" t="s">
        <v>212</v>
      </c>
      <c r="D91" s="22">
        <v>1288517</v>
      </c>
      <c r="F91" s="23" t="s">
        <v>213</v>
      </c>
      <c r="G91" s="21">
        <v>25200</v>
      </c>
    </row>
    <row r="92" spans="1:7" ht="15.75" customHeight="1" x14ac:dyDescent="0.2">
      <c r="B92" s="52" t="s">
        <v>214</v>
      </c>
      <c r="C92" s="59" t="s">
        <v>215</v>
      </c>
      <c r="D92" s="22">
        <v>9263338</v>
      </c>
      <c r="F92" s="23" t="s">
        <v>216</v>
      </c>
      <c r="G92" s="21">
        <v>112503280</v>
      </c>
    </row>
    <row r="93" spans="1:7" ht="15.75" customHeight="1" x14ac:dyDescent="0.2">
      <c r="B93" s="52" t="s">
        <v>217</v>
      </c>
      <c r="C93" s="59" t="s">
        <v>218</v>
      </c>
      <c r="D93" s="22">
        <v>0</v>
      </c>
      <c r="F93" s="23" t="s">
        <v>219</v>
      </c>
      <c r="G93" s="21">
        <v>4770318</v>
      </c>
    </row>
    <row r="94" spans="1:7" ht="15.75" customHeight="1" x14ac:dyDescent="0.2">
      <c r="B94" s="52" t="s">
        <v>220</v>
      </c>
      <c r="C94" s="59" t="s">
        <v>221</v>
      </c>
      <c r="D94" s="22">
        <v>0</v>
      </c>
      <c r="F94" s="23" t="s">
        <v>222</v>
      </c>
      <c r="G94" s="21">
        <v>1655651</v>
      </c>
    </row>
    <row r="95" spans="1:7" ht="15.75" customHeight="1" x14ac:dyDescent="0.2">
      <c r="B95" s="52"/>
      <c r="C95" s="59" t="s">
        <v>223</v>
      </c>
      <c r="D95" s="22">
        <v>1495022</v>
      </c>
      <c r="F95" s="23" t="s">
        <v>224</v>
      </c>
      <c r="G95" s="21">
        <v>0</v>
      </c>
    </row>
    <row r="96" spans="1:7" ht="15.75" customHeight="1" x14ac:dyDescent="0.2">
      <c r="C96" s="59" t="s">
        <v>225</v>
      </c>
      <c r="D96" s="22">
        <v>0</v>
      </c>
      <c r="F96" s="23" t="s">
        <v>226</v>
      </c>
      <c r="G96" s="26">
        <v>1284617</v>
      </c>
    </row>
    <row r="97" spans="3:7" ht="15.75" customHeight="1" x14ac:dyDescent="0.2">
      <c r="C97" s="23" t="s">
        <v>227</v>
      </c>
      <c r="D97" s="22">
        <v>3818035</v>
      </c>
      <c r="F97" s="23" t="s">
        <v>228</v>
      </c>
      <c r="G97" s="21">
        <v>3242705</v>
      </c>
    </row>
    <row r="98" spans="3:7" ht="15.75" customHeight="1" thickBot="1" x14ac:dyDescent="0.2">
      <c r="C98" s="27" t="s">
        <v>229</v>
      </c>
      <c r="D98" s="40">
        <v>249821664</v>
      </c>
      <c r="F98" s="27" t="s">
        <v>230</v>
      </c>
      <c r="G98" s="28">
        <v>219692157</v>
      </c>
    </row>
    <row r="99" spans="3:7" ht="15.75" customHeight="1" x14ac:dyDescent="0.2">
      <c r="C99" s="60" t="s">
        <v>219</v>
      </c>
      <c r="D99" s="22">
        <v>0</v>
      </c>
      <c r="F99" s="20" t="s">
        <v>231</v>
      </c>
      <c r="G99" s="22">
        <v>35210922</v>
      </c>
    </row>
    <row r="100" spans="3:7" ht="15.75" customHeight="1" x14ac:dyDescent="0.2">
      <c r="C100" s="59" t="s">
        <v>222</v>
      </c>
      <c r="D100" s="22">
        <v>5830669</v>
      </c>
      <c r="F100" s="23" t="s">
        <v>232</v>
      </c>
      <c r="G100" s="21">
        <v>13884179</v>
      </c>
    </row>
    <row r="101" spans="3:7" ht="15.75" customHeight="1" x14ac:dyDescent="0.2">
      <c r="C101" s="23" t="s">
        <v>233</v>
      </c>
      <c r="D101" s="22">
        <v>88793</v>
      </c>
      <c r="F101" s="23" t="s">
        <v>234</v>
      </c>
      <c r="G101" s="21">
        <v>0</v>
      </c>
    </row>
    <row r="102" spans="3:7" ht="15.75" customHeight="1" thickBot="1" x14ac:dyDescent="0.2">
      <c r="C102" s="27" t="s">
        <v>235</v>
      </c>
      <c r="D102" s="40">
        <v>5919462</v>
      </c>
      <c r="F102" s="23" t="s">
        <v>236</v>
      </c>
      <c r="G102" s="26">
        <v>19355586</v>
      </c>
    </row>
    <row r="103" spans="3:7" ht="15.75" customHeight="1" x14ac:dyDescent="0.2">
      <c r="C103" s="61" t="s">
        <v>193</v>
      </c>
      <c r="D103" s="22">
        <v>8164444</v>
      </c>
      <c r="F103" s="23" t="s">
        <v>237</v>
      </c>
      <c r="G103" s="21">
        <v>997566</v>
      </c>
    </row>
    <row r="104" spans="3:7" ht="15.75" customHeight="1" thickBot="1" x14ac:dyDescent="0.2">
      <c r="C104" s="59" t="s">
        <v>238</v>
      </c>
      <c r="D104" s="22">
        <v>9751810</v>
      </c>
      <c r="F104" s="27" t="s">
        <v>239</v>
      </c>
      <c r="G104" s="28">
        <v>69448253</v>
      </c>
    </row>
    <row r="105" spans="3:7" ht="15.75" customHeight="1" thickBot="1" x14ac:dyDescent="0.2">
      <c r="C105" s="59" t="s">
        <v>195</v>
      </c>
      <c r="D105" s="22">
        <v>0</v>
      </c>
      <c r="F105" s="18" t="s">
        <v>240</v>
      </c>
      <c r="G105" s="62">
        <v>94023811</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877507</v>
      </c>
      <c r="F109" s="48" t="s">
        <v>244</v>
      </c>
      <c r="G109" s="49">
        <v>6728104879</v>
      </c>
    </row>
    <row r="110" spans="3:7" ht="15.75" customHeight="1" thickBot="1" x14ac:dyDescent="0.2">
      <c r="C110" s="59" t="s">
        <v>245</v>
      </c>
      <c r="D110" s="22">
        <v>4371392</v>
      </c>
      <c r="F110" s="15"/>
      <c r="G110" s="64"/>
    </row>
    <row r="111" spans="3:7" ht="15.75" customHeight="1" thickBot="1" x14ac:dyDescent="0.2">
      <c r="C111" s="59" t="s">
        <v>246</v>
      </c>
      <c r="D111" s="22">
        <v>9534370</v>
      </c>
      <c r="F111" s="65" t="s">
        <v>247</v>
      </c>
      <c r="G111" s="66">
        <v>256024459</v>
      </c>
    </row>
    <row r="112" spans="3:7" ht="15.75" customHeight="1" x14ac:dyDescent="0.2">
      <c r="C112" s="59" t="s">
        <v>226</v>
      </c>
      <c r="D112" s="67">
        <v>6324696</v>
      </c>
      <c r="F112" s="55"/>
      <c r="G112" s="55"/>
    </row>
    <row r="113" spans="2:7" ht="15.75" customHeight="1" x14ac:dyDescent="0.2">
      <c r="C113" s="23" t="s">
        <v>248</v>
      </c>
      <c r="D113" s="22">
        <v>634651</v>
      </c>
      <c r="F113" s="55"/>
      <c r="G113" s="56"/>
    </row>
    <row r="114" spans="2:7" ht="15.75" customHeight="1" thickBot="1" x14ac:dyDescent="0.2">
      <c r="B114" s="2" t="s">
        <v>249</v>
      </c>
      <c r="C114" s="27" t="s">
        <v>230</v>
      </c>
      <c r="D114" s="40">
        <v>39658870</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10105621</v>
      </c>
      <c r="F116" s="55"/>
      <c r="G116" s="56"/>
    </row>
    <row r="117" spans="2:7" ht="15.75" customHeight="1" x14ac:dyDescent="0.2">
      <c r="B117" s="2" t="s">
        <v>252</v>
      </c>
      <c r="C117" s="23" t="s">
        <v>253</v>
      </c>
      <c r="D117" s="22">
        <v>234772</v>
      </c>
      <c r="F117" s="55"/>
      <c r="G117" s="56"/>
    </row>
    <row r="118" spans="2:7" ht="15.75" customHeight="1" thickBot="1" x14ac:dyDescent="0.2">
      <c r="B118" s="2" t="s">
        <v>254</v>
      </c>
      <c r="C118" s="27" t="s">
        <v>239</v>
      </c>
      <c r="D118" s="40">
        <v>10340393</v>
      </c>
      <c r="F118" s="55"/>
      <c r="G118" s="56"/>
    </row>
    <row r="119" spans="2:7" ht="15.75" customHeight="1" thickBot="1" x14ac:dyDescent="0.2">
      <c r="B119" s="2" t="s">
        <v>255</v>
      </c>
      <c r="C119" s="18" t="s">
        <v>256</v>
      </c>
      <c r="D119" s="68">
        <v>8520094</v>
      </c>
      <c r="F119" s="55"/>
      <c r="G119" s="56"/>
    </row>
    <row r="120" spans="2:7" ht="15.75" customHeight="1" x14ac:dyDescent="0.2">
      <c r="B120" s="2" t="s">
        <v>257</v>
      </c>
      <c r="C120" s="61" t="s">
        <v>258</v>
      </c>
      <c r="D120" s="22">
        <v>12297076</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191712</v>
      </c>
      <c r="F123" s="55"/>
      <c r="G123" s="56"/>
    </row>
    <row r="124" spans="2:7" ht="15.75" customHeight="1" thickBot="1" x14ac:dyDescent="0.2">
      <c r="C124" s="27" t="s">
        <v>265</v>
      </c>
      <c r="D124" s="40">
        <v>12488788</v>
      </c>
      <c r="F124" s="55"/>
      <c r="G124" s="56"/>
    </row>
    <row r="125" spans="2:7" ht="15.75" customHeight="1" x14ac:dyDescent="0.2">
      <c r="B125" s="2" t="s">
        <v>266</v>
      </c>
      <c r="C125" s="61" t="s">
        <v>267</v>
      </c>
      <c r="D125" s="22">
        <v>928901</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928901</v>
      </c>
      <c r="F128" s="55"/>
      <c r="G128" s="56"/>
    </row>
    <row r="129" spans="2:7" ht="15.75" customHeight="1" thickBot="1" x14ac:dyDescent="0.2">
      <c r="C129" s="18" t="s">
        <v>273</v>
      </c>
      <c r="D129" s="68">
        <v>327678172</v>
      </c>
      <c r="F129" s="55"/>
      <c r="G129" s="56"/>
    </row>
    <row r="130" spans="2:7" ht="15.75" customHeight="1" thickBot="1" x14ac:dyDescent="0.2">
      <c r="D130" s="70"/>
      <c r="F130" s="55"/>
      <c r="G130" s="56"/>
    </row>
    <row r="131" spans="2:7" ht="15.75" customHeight="1" thickBot="1" x14ac:dyDescent="0.2">
      <c r="B131" s="2" t="s">
        <v>274</v>
      </c>
      <c r="C131" s="65" t="s">
        <v>275</v>
      </c>
      <c r="D131" s="66">
        <v>-71653713</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2492172</v>
      </c>
      <c r="F134" s="72" t="s">
        <v>281</v>
      </c>
      <c r="G134" s="22">
        <v>0</v>
      </c>
    </row>
    <row r="135" spans="2:7" ht="15.75" customHeight="1" x14ac:dyDescent="0.2">
      <c r="B135" s="2" t="s">
        <v>282</v>
      </c>
      <c r="C135" s="59" t="s">
        <v>283</v>
      </c>
      <c r="D135" s="73">
        <v>0</v>
      </c>
      <c r="F135" s="74" t="s">
        <v>284</v>
      </c>
      <c r="G135" s="22">
        <v>29724579</v>
      </c>
    </row>
    <row r="136" spans="2:7" ht="15.75" customHeight="1" x14ac:dyDescent="0.2">
      <c r="B136" s="2" t="s">
        <v>285</v>
      </c>
      <c r="C136" s="59" t="s">
        <v>286</v>
      </c>
      <c r="D136" s="73">
        <v>10751982</v>
      </c>
      <c r="F136" s="74" t="s">
        <v>287</v>
      </c>
      <c r="G136" s="22">
        <v>15325376</v>
      </c>
    </row>
    <row r="137" spans="2:7" ht="15.75" customHeight="1" x14ac:dyDescent="0.2">
      <c r="B137" s="2" t="s">
        <v>288</v>
      </c>
      <c r="C137" s="59" t="s">
        <v>289</v>
      </c>
      <c r="D137" s="73">
        <v>501344</v>
      </c>
      <c r="F137" s="74" t="s">
        <v>290</v>
      </c>
      <c r="G137" s="22">
        <v>0</v>
      </c>
    </row>
    <row r="138" spans="2:7" ht="15.75" customHeight="1" x14ac:dyDescent="0.2">
      <c r="B138" s="2" t="s">
        <v>291</v>
      </c>
      <c r="C138" s="59" t="s">
        <v>292</v>
      </c>
      <c r="D138" s="73">
        <v>39996422</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308700</v>
      </c>
      <c r="F141" s="74" t="s">
        <v>302</v>
      </c>
      <c r="G141" s="22">
        <v>29048650</v>
      </c>
    </row>
    <row r="142" spans="2:7" ht="15.75" customHeight="1" x14ac:dyDescent="0.2">
      <c r="C142" s="59" t="s">
        <v>303</v>
      </c>
      <c r="D142" s="73">
        <v>0</v>
      </c>
      <c r="F142" s="74" t="s">
        <v>304</v>
      </c>
      <c r="G142" s="75">
        <v>466136</v>
      </c>
    </row>
    <row r="143" spans="2:7" ht="15.75" customHeight="1" x14ac:dyDescent="0.2">
      <c r="B143" s="2" t="s">
        <v>305</v>
      </c>
      <c r="C143" s="59" t="s">
        <v>306</v>
      </c>
      <c r="D143" s="67">
        <v>52514376</v>
      </c>
      <c r="F143" s="24" t="s">
        <v>307</v>
      </c>
      <c r="G143" s="22">
        <v>241812</v>
      </c>
    </row>
    <row r="144" spans="2:7" ht="15.75" customHeight="1" thickBot="1" x14ac:dyDescent="0.2">
      <c r="B144" s="2" t="s">
        <v>308</v>
      </c>
      <c r="C144" s="23" t="s">
        <v>309</v>
      </c>
      <c r="D144" s="21">
        <v>2032405</v>
      </c>
      <c r="F144" s="27" t="s">
        <v>310</v>
      </c>
      <c r="G144" s="76">
        <v>74806553</v>
      </c>
    </row>
    <row r="145" spans="2:7" ht="15.75" customHeight="1" thickBot="1" x14ac:dyDescent="0.2">
      <c r="B145" s="2" t="s">
        <v>311</v>
      </c>
      <c r="C145" s="27" t="s">
        <v>312</v>
      </c>
      <c r="D145" s="40">
        <v>108597401</v>
      </c>
      <c r="F145" s="77" t="s">
        <v>313</v>
      </c>
      <c r="G145" s="42">
        <v>10285709</v>
      </c>
    </row>
    <row r="146" spans="2:7" ht="15.75" customHeight="1" x14ac:dyDescent="0.2">
      <c r="C146" s="59" t="s">
        <v>314</v>
      </c>
      <c r="D146" s="73">
        <v>0</v>
      </c>
      <c r="F146" s="74" t="s">
        <v>315</v>
      </c>
      <c r="G146" s="22">
        <v>46149300</v>
      </c>
    </row>
    <row r="147" spans="2:7" ht="15.75" customHeight="1" x14ac:dyDescent="0.2">
      <c r="C147" s="59" t="s">
        <v>316</v>
      </c>
      <c r="D147" s="73">
        <v>691288</v>
      </c>
      <c r="F147" s="74" t="s">
        <v>317</v>
      </c>
      <c r="G147" s="22">
        <v>0</v>
      </c>
    </row>
    <row r="148" spans="2:7" ht="15.75" customHeight="1" x14ac:dyDescent="0.2">
      <c r="B148" s="2" t="s">
        <v>318</v>
      </c>
      <c r="C148" s="59" t="s">
        <v>319</v>
      </c>
      <c r="D148" s="73">
        <v>7654853</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80682</v>
      </c>
    </row>
    <row r="151" spans="2:7" ht="15.75" customHeight="1" x14ac:dyDescent="0.2">
      <c r="B151" s="2" t="s">
        <v>327</v>
      </c>
      <c r="C151" s="59" t="s">
        <v>328</v>
      </c>
      <c r="D151" s="73">
        <v>18788805</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142095</v>
      </c>
      <c r="F155" s="74" t="s">
        <v>340</v>
      </c>
      <c r="G155" s="22">
        <v>0</v>
      </c>
    </row>
    <row r="156" spans="2:7" ht="15.75" customHeight="1" x14ac:dyDescent="0.2">
      <c r="C156" s="59" t="s">
        <v>341</v>
      </c>
      <c r="D156" s="73">
        <v>12801578</v>
      </c>
      <c r="F156" s="74" t="s">
        <v>342</v>
      </c>
      <c r="G156" s="67">
        <v>2002745</v>
      </c>
    </row>
    <row r="157" spans="2:7" ht="15.75" customHeight="1" x14ac:dyDescent="0.2">
      <c r="C157" s="59" t="s">
        <v>343</v>
      </c>
      <c r="D157" s="73">
        <v>0</v>
      </c>
      <c r="F157" s="24" t="s">
        <v>344</v>
      </c>
      <c r="G157" s="22">
        <v>193944</v>
      </c>
    </row>
    <row r="158" spans="2:7" ht="15.75" customHeight="1" thickBot="1" x14ac:dyDescent="0.2">
      <c r="C158" s="59" t="s">
        <v>345</v>
      </c>
      <c r="D158" s="73">
        <v>211079</v>
      </c>
      <c r="F158" s="27" t="s">
        <v>346</v>
      </c>
      <c r="G158" s="78">
        <v>58712380</v>
      </c>
    </row>
    <row r="159" spans="2:7" ht="15.75" customHeight="1" thickBot="1" x14ac:dyDescent="0.2">
      <c r="C159" s="59" t="s">
        <v>347</v>
      </c>
      <c r="D159" s="67">
        <v>5946958</v>
      </c>
      <c r="E159" s="2"/>
      <c r="F159" s="79" t="s">
        <v>348</v>
      </c>
      <c r="G159" s="80">
        <v>16094173</v>
      </c>
    </row>
    <row r="160" spans="2:7" ht="15.75" customHeight="1" thickBot="1" x14ac:dyDescent="0.2">
      <c r="C160" s="23" t="s">
        <v>349</v>
      </c>
      <c r="D160" s="21">
        <v>543961</v>
      </c>
      <c r="E160" s="2"/>
      <c r="G160" s="70"/>
    </row>
    <row r="161" spans="3:7" ht="15.75" customHeight="1" thickBot="1" x14ac:dyDescent="0.2">
      <c r="C161" s="27" t="s">
        <v>350</v>
      </c>
      <c r="D161" s="40">
        <v>46780617</v>
      </c>
      <c r="E161" s="2"/>
      <c r="F161" s="65" t="s">
        <v>351</v>
      </c>
      <c r="G161" s="66">
        <v>6257244</v>
      </c>
    </row>
    <row r="162" spans="3:7" ht="15.75" customHeight="1" thickBot="1" x14ac:dyDescent="0.2">
      <c r="C162" s="81" t="s">
        <v>352</v>
      </c>
      <c r="D162" s="82">
        <v>61816784</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6257244</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115" priority="98" stopIfTrue="1" operator="between">
      <formula>0.1</formula>
      <formula>50</formula>
    </cfRule>
  </conditionalFormatting>
  <conditionalFormatting sqref="D23:D24 D32 D36 D38 D48 D50:D51 D53 D55:D64 D87:D162 G10:G111 G113:G159 G161 G163:G169 G199">
    <cfRule type="cellIs" dxfId="114" priority="100" stopIfTrue="1" operator="between">
      <formula>0.1</formula>
      <formula>50</formula>
    </cfRule>
  </conditionalFormatting>
  <conditionalFormatting sqref="D10:D22 D25:D31 D33:D35 D37 D39:D47 D49 D52 D54">
    <cfRule type="cellIs" dxfId="113" priority="97" stopIfTrue="1" operator="between">
      <formula>-0.1</formula>
      <formula>-50</formula>
    </cfRule>
  </conditionalFormatting>
  <conditionalFormatting sqref="D23:D24 D32 D36 D38 D48 D50:D51 D53 D55:D64 D87:D162 G10:G111 G113:G159 G161 G163:G169 G199">
    <cfRule type="cellIs" dxfId="112" priority="99"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28515625" style="6" customWidth="1"/>
    <col min="2" max="2" width="12.140625" style="2" hidden="1" customWidth="1"/>
    <col min="3" max="3" width="49.7109375" style="3" customWidth="1"/>
    <col min="4" max="4" width="28"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285156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285156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285156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28515625" style="5" customWidth="1"/>
    <col min="1024" max="1024" width="1.85546875" style="5" hidden="1" customWidth="1"/>
  </cols>
  <sheetData>
    <row r="1" spans="2:7" ht="12" customHeight="1" x14ac:dyDescent="0.2"/>
    <row r="2" spans="2:7" ht="12" customHeight="1" x14ac:dyDescent="0.2">
      <c r="B2" s="7"/>
      <c r="C2" s="88" t="s">
        <v>0</v>
      </c>
      <c r="D2" s="88"/>
      <c r="E2" s="9" t="s">
        <v>367</v>
      </c>
      <c r="F2" s="9"/>
      <c r="G2" s="9"/>
    </row>
    <row r="3" spans="2:7" ht="14.25" customHeight="1" x14ac:dyDescent="0.2">
      <c r="C3" s="88" t="s">
        <v>2</v>
      </c>
      <c r="D3" s="88"/>
      <c r="E3" s="9" t="s">
        <v>3</v>
      </c>
      <c r="F3" s="10"/>
      <c r="G3" s="10"/>
    </row>
    <row r="4" spans="2:7" ht="11.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38459422</v>
      </c>
      <c r="F10" s="20" t="s">
        <v>11</v>
      </c>
      <c r="G10" s="22">
        <v>16280318</v>
      </c>
    </row>
    <row r="11" spans="2:7" ht="15.75" customHeight="1" x14ac:dyDescent="0.2">
      <c r="B11" s="2" t="s">
        <v>12</v>
      </c>
      <c r="C11" s="23" t="s">
        <v>13</v>
      </c>
      <c r="D11" s="21">
        <v>2799958</v>
      </c>
      <c r="F11" s="23" t="s">
        <v>14</v>
      </c>
      <c r="G11" s="22">
        <v>68424345</v>
      </c>
    </row>
    <row r="12" spans="2:7" ht="15.75" customHeight="1" x14ac:dyDescent="0.2">
      <c r="B12" s="2" t="s">
        <v>15</v>
      </c>
      <c r="C12" s="23" t="s">
        <v>16</v>
      </c>
      <c r="D12" s="21">
        <v>2546793188</v>
      </c>
      <c r="F12" s="23" t="s">
        <v>17</v>
      </c>
      <c r="G12" s="22">
        <v>121309699</v>
      </c>
    </row>
    <row r="13" spans="2:7" ht="15.75" customHeight="1" x14ac:dyDescent="0.2">
      <c r="B13" s="2" t="s">
        <v>18</v>
      </c>
      <c r="C13" s="23" t="s">
        <v>19</v>
      </c>
      <c r="D13" s="21">
        <v>258110505</v>
      </c>
      <c r="F13" s="23" t="s">
        <v>20</v>
      </c>
      <c r="G13" s="22">
        <v>302889387</v>
      </c>
    </row>
    <row r="14" spans="2:7" ht="15.75" customHeight="1" x14ac:dyDescent="0.2">
      <c r="B14" s="2" t="s">
        <v>21</v>
      </c>
      <c r="C14" s="23" t="s">
        <v>22</v>
      </c>
      <c r="D14" s="21">
        <v>42545595</v>
      </c>
      <c r="F14" s="23" t="s">
        <v>23</v>
      </c>
      <c r="G14" s="22">
        <v>93733446</v>
      </c>
    </row>
    <row r="15" spans="2:7" ht="15.75" customHeight="1" x14ac:dyDescent="0.2">
      <c r="B15" s="2" t="s">
        <v>24</v>
      </c>
      <c r="C15" s="23" t="s">
        <v>25</v>
      </c>
      <c r="D15" s="21">
        <v>7209818</v>
      </c>
      <c r="F15" s="23" t="s">
        <v>26</v>
      </c>
      <c r="G15" s="22">
        <v>78718978</v>
      </c>
    </row>
    <row r="16" spans="2:7" ht="15.75" customHeight="1" x14ac:dyDescent="0.2">
      <c r="B16" s="2" t="s">
        <v>27</v>
      </c>
      <c r="C16" s="24" t="s">
        <v>28</v>
      </c>
      <c r="D16" s="21">
        <v>0</v>
      </c>
      <c r="F16" s="23" t="s">
        <v>29</v>
      </c>
      <c r="G16" s="22">
        <v>19123299</v>
      </c>
    </row>
    <row r="17" spans="2:7" ht="15.75" customHeight="1" x14ac:dyDescent="0.2">
      <c r="B17" s="2" t="s">
        <v>30</v>
      </c>
      <c r="C17" s="24" t="s">
        <v>31</v>
      </c>
      <c r="D17" s="21">
        <v>0</v>
      </c>
      <c r="F17" s="23" t="s">
        <v>32</v>
      </c>
      <c r="G17" s="22">
        <v>413919535</v>
      </c>
    </row>
    <row r="18" spans="2:7" ht="15.75" customHeight="1" x14ac:dyDescent="0.2">
      <c r="B18" s="2" t="s">
        <v>33</v>
      </c>
      <c r="C18" s="25" t="s">
        <v>34</v>
      </c>
      <c r="D18" s="21">
        <v>0</v>
      </c>
      <c r="F18" s="23" t="s">
        <v>35</v>
      </c>
      <c r="G18" s="22">
        <v>250948451</v>
      </c>
    </row>
    <row r="19" spans="2:7" ht="15.75" customHeight="1" x14ac:dyDescent="0.2">
      <c r="B19" s="2" t="s">
        <v>36</v>
      </c>
      <c r="C19" s="24" t="s">
        <v>37</v>
      </c>
      <c r="D19" s="21">
        <v>0</v>
      </c>
      <c r="F19" s="23" t="s">
        <v>38</v>
      </c>
      <c r="G19" s="22">
        <v>214490972</v>
      </c>
    </row>
    <row r="20" spans="2:7" ht="15.75" customHeight="1" x14ac:dyDescent="0.2">
      <c r="B20" s="2" t="s">
        <v>39</v>
      </c>
      <c r="C20" s="24" t="s">
        <v>40</v>
      </c>
      <c r="D20" s="21">
        <v>0</v>
      </c>
      <c r="F20" s="23" t="s">
        <v>41</v>
      </c>
      <c r="G20" s="22">
        <v>0</v>
      </c>
    </row>
    <row r="21" spans="2:7" ht="15.75" customHeight="1" x14ac:dyDescent="0.2">
      <c r="B21" s="2" t="s">
        <v>42</v>
      </c>
      <c r="C21" s="24" t="s">
        <v>43</v>
      </c>
      <c r="D21" s="26">
        <v>1662256</v>
      </c>
      <c r="F21" s="23" t="s">
        <v>44</v>
      </c>
      <c r="G21" s="22">
        <v>23238207</v>
      </c>
    </row>
    <row r="22" spans="2:7" ht="15.75" customHeight="1" thickBot="1" x14ac:dyDescent="0.2">
      <c r="B22" s="2" t="s">
        <v>45</v>
      </c>
      <c r="C22" s="24" t="s">
        <v>46</v>
      </c>
      <c r="D22" s="21">
        <v>44420219</v>
      </c>
      <c r="F22" s="27" t="s">
        <v>47</v>
      </c>
      <c r="G22" s="28">
        <v>1603076637</v>
      </c>
    </row>
    <row r="23" spans="2:7" ht="15.75" customHeight="1" thickBot="1" x14ac:dyDescent="0.2">
      <c r="C23" s="27" t="s">
        <v>48</v>
      </c>
      <c r="D23" s="29">
        <v>2942000961</v>
      </c>
      <c r="F23" s="20" t="s">
        <v>49</v>
      </c>
      <c r="G23" s="22">
        <v>672751</v>
      </c>
    </row>
    <row r="24" spans="2:7" ht="15.75" customHeight="1" x14ac:dyDescent="0.2">
      <c r="C24" s="30" t="s">
        <v>50</v>
      </c>
      <c r="D24" s="31">
        <v>18981756</v>
      </c>
      <c r="F24" s="23" t="s">
        <v>51</v>
      </c>
      <c r="G24" s="22">
        <v>28979409</v>
      </c>
    </row>
    <row r="25" spans="2:7" ht="15.75" customHeight="1" x14ac:dyDescent="0.2">
      <c r="B25" s="2" t="s">
        <v>52</v>
      </c>
      <c r="C25" s="23" t="s">
        <v>53</v>
      </c>
      <c r="D25" s="21">
        <v>3138688</v>
      </c>
      <c r="F25" s="23" t="s">
        <v>54</v>
      </c>
      <c r="G25" s="22">
        <v>25489526</v>
      </c>
    </row>
    <row r="26" spans="2:7" ht="15.75" customHeight="1" x14ac:dyDescent="0.2">
      <c r="B26" s="2" t="s">
        <v>55</v>
      </c>
      <c r="C26" s="23" t="s">
        <v>56</v>
      </c>
      <c r="D26" s="21">
        <v>7069316</v>
      </c>
      <c r="F26" s="23" t="s">
        <v>57</v>
      </c>
      <c r="G26" s="22">
        <v>23613526</v>
      </c>
    </row>
    <row r="27" spans="2:7" ht="15.75" customHeight="1" x14ac:dyDescent="0.2">
      <c r="B27" s="2" t="s">
        <v>58</v>
      </c>
      <c r="C27" s="23" t="s">
        <v>59</v>
      </c>
      <c r="D27" s="21">
        <v>102025</v>
      </c>
      <c r="F27" s="23" t="s">
        <v>60</v>
      </c>
      <c r="G27" s="22">
        <v>0</v>
      </c>
    </row>
    <row r="28" spans="2:7" ht="15.75" customHeight="1" x14ac:dyDescent="0.2">
      <c r="B28" s="2" t="s">
        <v>61</v>
      </c>
      <c r="C28" s="23" t="s">
        <v>62</v>
      </c>
      <c r="D28" s="21">
        <v>2652516</v>
      </c>
      <c r="F28" s="23" t="s">
        <v>63</v>
      </c>
      <c r="G28" s="22">
        <v>9044869</v>
      </c>
    </row>
    <row r="29" spans="2:7" ht="15.75" customHeight="1" x14ac:dyDescent="0.2">
      <c r="B29" s="2" t="s">
        <v>64</v>
      </c>
      <c r="C29" s="23" t="s">
        <v>65</v>
      </c>
      <c r="D29" s="21">
        <v>3208058</v>
      </c>
      <c r="F29" s="23" t="s">
        <v>66</v>
      </c>
      <c r="G29" s="22">
        <v>1348016</v>
      </c>
    </row>
    <row r="30" spans="2:7" ht="15.75" customHeight="1" thickBot="1" x14ac:dyDescent="0.2">
      <c r="B30" s="2" t="s">
        <v>67</v>
      </c>
      <c r="C30" s="23" t="s">
        <v>68</v>
      </c>
      <c r="D30" s="26">
        <v>2554171</v>
      </c>
      <c r="F30" s="27" t="s">
        <v>69</v>
      </c>
      <c r="G30" s="28">
        <v>89148097</v>
      </c>
    </row>
    <row r="31" spans="2:7" ht="15.75" customHeight="1" x14ac:dyDescent="0.2">
      <c r="B31" s="2" t="s">
        <v>70</v>
      </c>
      <c r="C31" s="23" t="s">
        <v>71</v>
      </c>
      <c r="D31" s="21">
        <v>256982</v>
      </c>
      <c r="F31" s="32" t="s">
        <v>72</v>
      </c>
      <c r="G31" s="22">
        <v>126293971</v>
      </c>
    </row>
    <row r="32" spans="2:7" ht="15.75" customHeight="1" x14ac:dyDescent="0.2">
      <c r="C32" s="30" t="s">
        <v>73</v>
      </c>
      <c r="D32" s="31">
        <v>145322236</v>
      </c>
      <c r="F32" s="23" t="s">
        <v>74</v>
      </c>
      <c r="G32" s="22">
        <v>167683270</v>
      </c>
    </row>
    <row r="33" spans="2:7" ht="15.75" customHeight="1" x14ac:dyDescent="0.2">
      <c r="B33" s="2" t="s">
        <v>75</v>
      </c>
      <c r="C33" s="23" t="s">
        <v>76</v>
      </c>
      <c r="D33" s="21">
        <v>96914880</v>
      </c>
      <c r="F33" s="23" t="s">
        <v>77</v>
      </c>
      <c r="G33" s="22">
        <v>17957685</v>
      </c>
    </row>
    <row r="34" spans="2:7" ht="15.75" customHeight="1" x14ac:dyDescent="0.2">
      <c r="B34" s="2" t="s">
        <v>78</v>
      </c>
      <c r="C34" s="23" t="s">
        <v>79</v>
      </c>
      <c r="D34" s="21">
        <v>22058386</v>
      </c>
      <c r="F34" s="23" t="s">
        <v>80</v>
      </c>
      <c r="G34" s="22">
        <v>4486401</v>
      </c>
    </row>
    <row r="35" spans="2:7" ht="15.75" customHeight="1" thickBot="1" x14ac:dyDescent="0.2">
      <c r="B35" s="2" t="s">
        <v>81</v>
      </c>
      <c r="C35" s="23" t="s">
        <v>82</v>
      </c>
      <c r="D35" s="21">
        <v>20112711</v>
      </c>
      <c r="F35" s="27" t="s">
        <v>83</v>
      </c>
      <c r="G35" s="28">
        <v>316421327</v>
      </c>
    </row>
    <row r="36" spans="2:7" ht="15.75" customHeight="1" x14ac:dyDescent="0.2">
      <c r="B36" s="2" t="s">
        <v>84</v>
      </c>
      <c r="C36" s="23" t="s">
        <v>85</v>
      </c>
      <c r="D36" s="26">
        <v>4091450</v>
      </c>
      <c r="F36" s="33" t="s">
        <v>86</v>
      </c>
      <c r="G36" s="34">
        <v>249523147</v>
      </c>
    </row>
    <row r="37" spans="2:7" ht="15.75" customHeight="1" x14ac:dyDescent="0.2">
      <c r="B37" s="2" t="s">
        <v>87</v>
      </c>
      <c r="C37" s="23" t="s">
        <v>88</v>
      </c>
      <c r="D37" s="21">
        <v>2144809</v>
      </c>
      <c r="F37" s="24" t="s">
        <v>89</v>
      </c>
      <c r="G37" s="21">
        <v>10650335</v>
      </c>
    </row>
    <row r="38" spans="2:7" ht="15.75" customHeight="1" thickBot="1" x14ac:dyDescent="0.2">
      <c r="C38" s="27" t="s">
        <v>90</v>
      </c>
      <c r="D38" s="29">
        <v>164303992</v>
      </c>
      <c r="F38" s="23" t="s">
        <v>91</v>
      </c>
      <c r="G38" s="21">
        <v>12627237</v>
      </c>
    </row>
    <row r="39" spans="2:7" ht="15.75" customHeight="1" x14ac:dyDescent="0.2">
      <c r="B39" s="2" t="s">
        <v>92</v>
      </c>
      <c r="C39" s="23" t="s">
        <v>93</v>
      </c>
      <c r="D39" s="21">
        <v>73566349</v>
      </c>
      <c r="F39" s="23" t="s">
        <v>94</v>
      </c>
      <c r="G39" s="21">
        <v>6848667</v>
      </c>
    </row>
    <row r="40" spans="2:7" ht="15.75" customHeight="1" x14ac:dyDescent="0.2">
      <c r="B40" s="2" t="s">
        <v>95</v>
      </c>
      <c r="C40" s="23" t="s">
        <v>96</v>
      </c>
      <c r="D40" s="21">
        <v>6929963</v>
      </c>
      <c r="F40" s="23" t="s">
        <v>97</v>
      </c>
      <c r="G40" s="21">
        <v>13401058</v>
      </c>
    </row>
    <row r="41" spans="2:7" ht="15.75" customHeight="1" x14ac:dyDescent="0.2">
      <c r="B41" s="2" t="s">
        <v>98</v>
      </c>
      <c r="C41" s="23" t="s">
        <v>99</v>
      </c>
      <c r="D41" s="21">
        <v>0</v>
      </c>
      <c r="F41" s="23" t="s">
        <v>100</v>
      </c>
      <c r="G41" s="21">
        <v>29324296</v>
      </c>
    </row>
    <row r="42" spans="2:7" ht="15.75" customHeight="1" x14ac:dyDescent="0.2">
      <c r="B42" s="2" t="s">
        <v>101</v>
      </c>
      <c r="C42" s="23" t="s">
        <v>102</v>
      </c>
      <c r="D42" s="21">
        <v>8166042</v>
      </c>
      <c r="F42" s="23" t="s">
        <v>103</v>
      </c>
      <c r="G42" s="26">
        <v>176671554</v>
      </c>
    </row>
    <row r="43" spans="2:7" ht="15.75" customHeight="1" x14ac:dyDescent="0.2">
      <c r="B43" s="2" t="s">
        <v>104</v>
      </c>
      <c r="C43" s="23" t="s">
        <v>105</v>
      </c>
      <c r="D43" s="21">
        <v>10328113</v>
      </c>
      <c r="F43" s="35" t="s">
        <v>106</v>
      </c>
      <c r="G43" s="36">
        <v>65362650</v>
      </c>
    </row>
    <row r="44" spans="2:7" ht="15.75" customHeight="1" x14ac:dyDescent="0.2">
      <c r="B44" s="2" t="s">
        <v>107</v>
      </c>
      <c r="C44" s="23" t="s">
        <v>108</v>
      </c>
      <c r="D44" s="21">
        <v>43107011</v>
      </c>
      <c r="F44" s="23" t="s">
        <v>109</v>
      </c>
      <c r="G44" s="21">
        <v>512062</v>
      </c>
    </row>
    <row r="45" spans="2:7" ht="15.75" customHeight="1" x14ac:dyDescent="0.2">
      <c r="B45" s="2" t="s">
        <v>110</v>
      </c>
      <c r="C45" s="23" t="s">
        <v>111</v>
      </c>
      <c r="D45" s="21">
        <v>5425491</v>
      </c>
      <c r="F45" s="23" t="s">
        <v>112</v>
      </c>
      <c r="G45" s="21">
        <v>1096486</v>
      </c>
    </row>
    <row r="46" spans="2:7" ht="15.75" customHeight="1" x14ac:dyDescent="0.2">
      <c r="B46" s="2" t="s">
        <v>113</v>
      </c>
      <c r="C46" s="23" t="s">
        <v>114</v>
      </c>
      <c r="D46" s="21">
        <v>376939</v>
      </c>
      <c r="F46" s="23" t="s">
        <v>115</v>
      </c>
      <c r="G46" s="21">
        <v>6396921</v>
      </c>
    </row>
    <row r="47" spans="2:7" ht="15.75" customHeight="1" x14ac:dyDescent="0.2">
      <c r="B47" s="2" t="s">
        <v>116</v>
      </c>
      <c r="C47" s="23" t="s">
        <v>117</v>
      </c>
      <c r="D47" s="21">
        <v>0</v>
      </c>
      <c r="F47" s="23" t="s">
        <v>118</v>
      </c>
      <c r="G47" s="21">
        <v>1296453</v>
      </c>
    </row>
    <row r="48" spans="2:7" ht="15.75" customHeight="1" x14ac:dyDescent="0.2">
      <c r="B48" s="2" t="s">
        <v>119</v>
      </c>
      <c r="C48" s="23" t="s">
        <v>120</v>
      </c>
      <c r="D48" s="26">
        <v>71707744</v>
      </c>
      <c r="F48" s="23" t="s">
        <v>121</v>
      </c>
      <c r="G48" s="21">
        <v>2529196</v>
      </c>
    </row>
    <row r="49" spans="2:7" ht="15.75" customHeight="1" x14ac:dyDescent="0.2">
      <c r="B49" s="2" t="s">
        <v>122</v>
      </c>
      <c r="C49" s="23" t="s">
        <v>123</v>
      </c>
      <c r="D49" s="21">
        <v>3164674</v>
      </c>
      <c r="F49" s="23" t="s">
        <v>124</v>
      </c>
      <c r="G49" s="26">
        <v>53531532</v>
      </c>
    </row>
    <row r="50" spans="2:7" ht="15.75" customHeight="1" thickBot="1" x14ac:dyDescent="0.2">
      <c r="C50" s="37" t="s">
        <v>125</v>
      </c>
      <c r="D50" s="31">
        <v>222772326</v>
      </c>
      <c r="F50" s="23" t="s">
        <v>126</v>
      </c>
      <c r="G50" s="21">
        <v>4811048</v>
      </c>
    </row>
    <row r="51" spans="2:7" ht="15.75" customHeight="1" thickBot="1" x14ac:dyDescent="0.2">
      <c r="C51" s="38" t="s">
        <v>127</v>
      </c>
      <c r="D51" s="39"/>
      <c r="F51" s="27" t="s">
        <v>128</v>
      </c>
      <c r="G51" s="40">
        <v>319696845</v>
      </c>
    </row>
    <row r="52" spans="2:7" ht="15.75" customHeight="1" x14ac:dyDescent="0.2">
      <c r="B52" s="2" t="s">
        <v>129</v>
      </c>
      <c r="C52" s="41" t="s">
        <v>130</v>
      </c>
      <c r="D52" s="21">
        <v>0</v>
      </c>
      <c r="F52" s="32" t="s">
        <v>131</v>
      </c>
      <c r="G52" s="42">
        <v>49184131</v>
      </c>
    </row>
    <row r="53" spans="2:7" ht="15.75" customHeight="1" x14ac:dyDescent="0.2">
      <c r="B53" s="2" t="s">
        <v>132</v>
      </c>
      <c r="C53" s="23" t="s">
        <v>127</v>
      </c>
      <c r="D53" s="26">
        <v>24967777</v>
      </c>
      <c r="F53" s="23" t="s">
        <v>133</v>
      </c>
      <c r="G53" s="21">
        <v>88044804</v>
      </c>
    </row>
    <row r="54" spans="2:7" ht="15.75" customHeight="1" x14ac:dyDescent="0.2">
      <c r="B54" s="2" t="s">
        <v>134</v>
      </c>
      <c r="C54" s="23" t="s">
        <v>135</v>
      </c>
      <c r="D54" s="21">
        <v>449637</v>
      </c>
      <c r="F54" s="23" t="s">
        <v>136</v>
      </c>
      <c r="G54" s="21">
        <v>3554081</v>
      </c>
    </row>
    <row r="55" spans="2:7" ht="15.75" customHeight="1" thickBot="1" x14ac:dyDescent="0.2">
      <c r="C55" s="27" t="s">
        <v>137</v>
      </c>
      <c r="D55" s="28">
        <v>25417414</v>
      </c>
      <c r="F55" s="23" t="s">
        <v>138</v>
      </c>
      <c r="G55" s="21">
        <v>4621038</v>
      </c>
    </row>
    <row r="56" spans="2:7" ht="15.75" customHeight="1" thickBot="1" x14ac:dyDescent="0.2">
      <c r="C56" s="43" t="s">
        <v>139</v>
      </c>
      <c r="D56" s="29">
        <v>3354494693</v>
      </c>
      <c r="F56" s="23" t="s">
        <v>140</v>
      </c>
      <c r="G56" s="21">
        <v>17382154</v>
      </c>
    </row>
    <row r="57" spans="2:7" ht="15.75" customHeight="1" thickBot="1" x14ac:dyDescent="0.2">
      <c r="C57" s="44"/>
      <c r="D57" s="45"/>
      <c r="F57" s="23" t="s">
        <v>141</v>
      </c>
      <c r="G57" s="21">
        <v>1264261</v>
      </c>
    </row>
    <row r="58" spans="2:7" ht="15.75" customHeight="1" x14ac:dyDescent="0.2">
      <c r="C58" s="38" t="s">
        <v>142</v>
      </c>
      <c r="D58" s="46"/>
      <c r="F58" s="23" t="s">
        <v>143</v>
      </c>
      <c r="G58" s="26">
        <v>17570327</v>
      </c>
    </row>
    <row r="59" spans="2:7" ht="15.75" customHeight="1" x14ac:dyDescent="0.2">
      <c r="B59" s="2" t="s">
        <v>144</v>
      </c>
      <c r="C59" s="47" t="s">
        <v>145</v>
      </c>
      <c r="D59" s="21">
        <v>0</v>
      </c>
      <c r="F59" s="23" t="s">
        <v>146</v>
      </c>
      <c r="G59" s="21">
        <v>2542692</v>
      </c>
    </row>
    <row r="60" spans="2:7" ht="15.75" customHeight="1" thickBot="1" x14ac:dyDescent="0.2">
      <c r="B60" s="2" t="s">
        <v>147</v>
      </c>
      <c r="C60" s="47" t="s">
        <v>148</v>
      </c>
      <c r="D60" s="21">
        <v>0</v>
      </c>
      <c r="F60" s="27" t="s">
        <v>149</v>
      </c>
      <c r="G60" s="28">
        <v>184163488</v>
      </c>
    </row>
    <row r="61" spans="2:7" ht="15.75" customHeight="1" x14ac:dyDescent="0.2">
      <c r="B61" s="2" t="s">
        <v>150</v>
      </c>
      <c r="C61" s="47" t="s">
        <v>151</v>
      </c>
      <c r="D61" s="21">
        <v>0</v>
      </c>
      <c r="F61" s="32" t="s">
        <v>152</v>
      </c>
      <c r="G61" s="42">
        <v>184727428</v>
      </c>
    </row>
    <row r="62" spans="2:7" ht="15.75" customHeight="1" x14ac:dyDescent="0.2">
      <c r="B62" s="2" t="s">
        <v>153</v>
      </c>
      <c r="C62" s="23" t="s">
        <v>154</v>
      </c>
      <c r="D62" s="21">
        <v>0</v>
      </c>
      <c r="F62" s="23" t="s">
        <v>155</v>
      </c>
      <c r="G62" s="21">
        <v>31506107</v>
      </c>
    </row>
    <row r="63" spans="2:7" ht="15.75" customHeight="1" thickBot="1" x14ac:dyDescent="0.2">
      <c r="C63" s="27" t="s">
        <v>156</v>
      </c>
      <c r="D63" s="28">
        <v>0</v>
      </c>
      <c r="F63" s="23" t="s">
        <v>157</v>
      </c>
      <c r="G63" s="21">
        <v>5776331</v>
      </c>
    </row>
    <row r="64" spans="2:7" ht="15.75" customHeight="1" thickBot="1" x14ac:dyDescent="0.2">
      <c r="C64" s="48" t="s">
        <v>158</v>
      </c>
      <c r="D64" s="49">
        <v>3354494693</v>
      </c>
      <c r="F64" s="23" t="s">
        <v>159</v>
      </c>
      <c r="G64" s="21">
        <v>13185236</v>
      </c>
    </row>
    <row r="65" spans="2:7" ht="15.75" customHeight="1" x14ac:dyDescent="0.2">
      <c r="B65" s="50"/>
      <c r="C65" s="51"/>
      <c r="D65" s="51"/>
      <c r="F65" s="23" t="s">
        <v>160</v>
      </c>
      <c r="G65" s="21">
        <v>3303163</v>
      </c>
    </row>
    <row r="66" spans="2:7" ht="15.75" customHeight="1" x14ac:dyDescent="0.2">
      <c r="B66" s="4"/>
      <c r="C66" s="51"/>
      <c r="D66" s="51"/>
      <c r="F66" s="23" t="s">
        <v>161</v>
      </c>
      <c r="G66" s="21">
        <v>16965994</v>
      </c>
    </row>
    <row r="67" spans="2:7" ht="15.75" customHeight="1" x14ac:dyDescent="0.2">
      <c r="B67" s="52" t="s">
        <v>162</v>
      </c>
      <c r="C67" s="51"/>
      <c r="D67" s="51"/>
      <c r="F67" s="23" t="s">
        <v>163</v>
      </c>
      <c r="G67" s="21">
        <v>23645390</v>
      </c>
    </row>
    <row r="68" spans="2:7" ht="15.75" customHeight="1" x14ac:dyDescent="0.2">
      <c r="B68" s="52" t="s">
        <v>164</v>
      </c>
      <c r="C68" s="51"/>
      <c r="D68" s="51"/>
      <c r="F68" s="23" t="s">
        <v>165</v>
      </c>
      <c r="G68" s="21">
        <v>42472858</v>
      </c>
    </row>
    <row r="69" spans="2:7" ht="15.75" customHeight="1" x14ac:dyDescent="0.2">
      <c r="B69" s="52" t="s">
        <v>166</v>
      </c>
      <c r="C69" s="51"/>
      <c r="D69" s="51"/>
      <c r="F69" s="23" t="s">
        <v>167</v>
      </c>
      <c r="G69" s="21">
        <v>33833366</v>
      </c>
    </row>
    <row r="70" spans="2:7" ht="15.75" customHeight="1" x14ac:dyDescent="0.2">
      <c r="B70" s="52" t="s">
        <v>168</v>
      </c>
      <c r="C70" s="51"/>
      <c r="D70" s="51"/>
      <c r="F70" s="23" t="s">
        <v>169</v>
      </c>
      <c r="G70" s="21">
        <v>41758257</v>
      </c>
    </row>
    <row r="71" spans="2:7" ht="15.75" customHeight="1" x14ac:dyDescent="0.2">
      <c r="B71" s="52" t="s">
        <v>170</v>
      </c>
      <c r="C71" s="51"/>
      <c r="D71" s="51"/>
      <c r="F71" s="23" t="s">
        <v>171</v>
      </c>
      <c r="G71" s="21">
        <v>1566075</v>
      </c>
    </row>
    <row r="72" spans="2:7" ht="15.75" customHeight="1" x14ac:dyDescent="0.2">
      <c r="B72" s="52" t="s">
        <v>172</v>
      </c>
      <c r="C72" s="51"/>
      <c r="D72" s="51"/>
      <c r="F72" s="23" t="s">
        <v>173</v>
      </c>
      <c r="G72" s="21">
        <v>2881856</v>
      </c>
    </row>
    <row r="73" spans="2:7" ht="15.75" customHeight="1" x14ac:dyDescent="0.2">
      <c r="B73" s="52" t="s">
        <v>174</v>
      </c>
      <c r="C73" s="51"/>
      <c r="D73" s="51"/>
      <c r="F73" s="23" t="s">
        <v>175</v>
      </c>
      <c r="G73" s="21">
        <v>28634577</v>
      </c>
    </row>
    <row r="74" spans="2:7" ht="15.75" customHeight="1" x14ac:dyDescent="0.2">
      <c r="B74" s="52" t="s">
        <v>176</v>
      </c>
      <c r="C74" s="51"/>
      <c r="D74" s="51"/>
      <c r="F74" s="23" t="s">
        <v>177</v>
      </c>
      <c r="G74" s="21">
        <v>2836439</v>
      </c>
    </row>
    <row r="75" spans="2:7" ht="15.75" customHeight="1" x14ac:dyDescent="0.2">
      <c r="B75" s="52" t="s">
        <v>178</v>
      </c>
      <c r="C75" s="51"/>
      <c r="D75" s="51"/>
      <c r="F75" s="23" t="s">
        <v>179</v>
      </c>
      <c r="G75" s="21">
        <v>25007367</v>
      </c>
    </row>
    <row r="76" spans="2:7" ht="15.75" customHeight="1" x14ac:dyDescent="0.2">
      <c r="B76" s="52" t="s">
        <v>180</v>
      </c>
      <c r="C76" s="51"/>
      <c r="D76" s="51"/>
      <c r="F76" s="23" t="s">
        <v>181</v>
      </c>
      <c r="G76" s="21">
        <v>3576226</v>
      </c>
    </row>
    <row r="77" spans="2:7" ht="15.75" customHeight="1" x14ac:dyDescent="0.2">
      <c r="B77" s="52" t="s">
        <v>182</v>
      </c>
      <c r="C77" s="51"/>
      <c r="D77" s="51"/>
      <c r="F77" s="23" t="s">
        <v>183</v>
      </c>
      <c r="G77" s="21">
        <v>332979</v>
      </c>
    </row>
    <row r="78" spans="2:7" ht="15.75" customHeight="1" x14ac:dyDescent="0.2">
      <c r="B78" s="52" t="s">
        <v>184</v>
      </c>
      <c r="C78" s="51"/>
      <c r="D78" s="51"/>
      <c r="F78" s="23" t="s">
        <v>185</v>
      </c>
      <c r="G78" s="21">
        <v>14471207</v>
      </c>
    </row>
    <row r="79" spans="2:7" ht="15.75" customHeight="1" x14ac:dyDescent="0.2">
      <c r="B79" s="52" t="s">
        <v>186</v>
      </c>
      <c r="C79" s="51"/>
      <c r="D79" s="51"/>
      <c r="F79" s="23" t="s">
        <v>187</v>
      </c>
      <c r="G79" s="21">
        <v>9868232</v>
      </c>
    </row>
    <row r="80" spans="2:7" ht="15.75" customHeight="1" x14ac:dyDescent="0.2">
      <c r="B80" s="52" t="s">
        <v>188</v>
      </c>
      <c r="C80" s="51"/>
      <c r="D80" s="51"/>
      <c r="F80" s="23" t="s">
        <v>189</v>
      </c>
      <c r="G80" s="26">
        <v>139197275</v>
      </c>
    </row>
    <row r="81" spans="1:7" ht="15.75" customHeight="1" x14ac:dyDescent="0.2">
      <c r="B81" s="52"/>
      <c r="C81" s="51"/>
      <c r="D81" s="51"/>
      <c r="F81" s="23" t="s">
        <v>190</v>
      </c>
      <c r="G81" s="21">
        <v>9503082</v>
      </c>
    </row>
    <row r="82" spans="1:7" ht="15.75" customHeight="1" thickBot="1" x14ac:dyDescent="0.2">
      <c r="A82" s="53"/>
      <c r="B82" s="50"/>
      <c r="C82" s="51"/>
      <c r="D82" s="51"/>
      <c r="E82" s="54"/>
      <c r="F82" s="27" t="s">
        <v>191</v>
      </c>
      <c r="G82" s="28">
        <v>635049445</v>
      </c>
    </row>
    <row r="83" spans="1:7" ht="15.75" customHeight="1" x14ac:dyDescent="0.2">
      <c r="B83" s="52" t="s">
        <v>192</v>
      </c>
      <c r="C83" s="51"/>
      <c r="D83" s="51"/>
      <c r="F83" s="32" t="s">
        <v>193</v>
      </c>
      <c r="G83" s="42">
        <v>50048</v>
      </c>
    </row>
    <row r="84" spans="1:7" ht="15.75" customHeight="1" x14ac:dyDescent="0.2">
      <c r="B84" s="52" t="s">
        <v>194</v>
      </c>
      <c r="C84" s="51"/>
      <c r="D84" s="51"/>
      <c r="F84" s="23" t="s">
        <v>195</v>
      </c>
      <c r="G84" s="21">
        <v>15620619</v>
      </c>
    </row>
    <row r="85" spans="1:7" ht="15.75" customHeight="1" x14ac:dyDescent="0.2">
      <c r="B85" s="52" t="s">
        <v>196</v>
      </c>
      <c r="C85" s="51"/>
      <c r="D85" s="51"/>
      <c r="F85" s="23" t="s">
        <v>197</v>
      </c>
      <c r="G85" s="21">
        <v>12197939</v>
      </c>
    </row>
    <row r="86" spans="1:7" ht="15.75" customHeight="1" thickBot="1" x14ac:dyDescent="0.2">
      <c r="B86" s="52" t="s">
        <v>198</v>
      </c>
      <c r="C86" s="55"/>
      <c r="D86" s="56"/>
      <c r="F86" s="23" t="s">
        <v>199</v>
      </c>
      <c r="G86" s="21">
        <v>1524460</v>
      </c>
    </row>
    <row r="87" spans="1:7" ht="15.75" customHeight="1" thickBot="1" x14ac:dyDescent="0.2">
      <c r="B87" s="52" t="s">
        <v>200</v>
      </c>
      <c r="C87" s="48" t="s">
        <v>201</v>
      </c>
      <c r="D87" s="57">
        <v>2023</v>
      </c>
      <c r="F87" s="23" t="s">
        <v>202</v>
      </c>
      <c r="G87" s="21">
        <v>8823508</v>
      </c>
    </row>
    <row r="88" spans="1:7" ht="15.75" customHeight="1" x14ac:dyDescent="0.2">
      <c r="B88" s="52" t="s">
        <v>203</v>
      </c>
      <c r="C88" s="58" t="s">
        <v>204</v>
      </c>
      <c r="D88" s="22">
        <v>7320963</v>
      </c>
      <c r="F88" s="23" t="s">
        <v>205</v>
      </c>
      <c r="G88" s="21">
        <v>0</v>
      </c>
    </row>
    <row r="89" spans="1:7" ht="15.75" customHeight="1" x14ac:dyDescent="0.2">
      <c r="B89" s="52" t="s">
        <v>206</v>
      </c>
      <c r="C89" s="59" t="s">
        <v>207</v>
      </c>
      <c r="D89" s="22">
        <v>146360601</v>
      </c>
      <c r="F89" s="23" t="s">
        <v>208</v>
      </c>
      <c r="G89" s="21">
        <v>1377732</v>
      </c>
    </row>
    <row r="90" spans="1:7" ht="15.75" customHeight="1" x14ac:dyDescent="0.2">
      <c r="B90" s="52" t="s">
        <v>209</v>
      </c>
      <c r="C90" s="59" t="s">
        <v>38</v>
      </c>
      <c r="D90" s="22">
        <v>0</v>
      </c>
      <c r="F90" s="23" t="s">
        <v>210</v>
      </c>
      <c r="G90" s="21">
        <v>832454</v>
      </c>
    </row>
    <row r="91" spans="1:7" ht="15.75" customHeight="1" x14ac:dyDescent="0.2">
      <c r="B91" s="52" t="s">
        <v>211</v>
      </c>
      <c r="C91" s="59" t="s">
        <v>212</v>
      </c>
      <c r="D91" s="22">
        <v>360182</v>
      </c>
      <c r="F91" s="23" t="s">
        <v>213</v>
      </c>
      <c r="G91" s="21">
        <v>0</v>
      </c>
    </row>
    <row r="92" spans="1:7" ht="15.75" customHeight="1" x14ac:dyDescent="0.2">
      <c r="B92" s="52" t="s">
        <v>214</v>
      </c>
      <c r="C92" s="59" t="s">
        <v>215</v>
      </c>
      <c r="D92" s="22">
        <v>7413598</v>
      </c>
      <c r="F92" s="23" t="s">
        <v>216</v>
      </c>
      <c r="G92" s="21">
        <v>50192578</v>
      </c>
    </row>
    <row r="93" spans="1:7" ht="15.75" customHeight="1" x14ac:dyDescent="0.2">
      <c r="B93" s="52" t="s">
        <v>217</v>
      </c>
      <c r="C93" s="59" t="s">
        <v>218</v>
      </c>
      <c r="D93" s="22">
        <v>0</v>
      </c>
      <c r="F93" s="23" t="s">
        <v>219</v>
      </c>
      <c r="G93" s="21">
        <v>1177598</v>
      </c>
    </row>
    <row r="94" spans="1:7" ht="15.75" customHeight="1" x14ac:dyDescent="0.2">
      <c r="B94" s="52" t="s">
        <v>220</v>
      </c>
      <c r="C94" s="59" t="s">
        <v>221</v>
      </c>
      <c r="D94" s="22">
        <v>0</v>
      </c>
      <c r="F94" s="23" t="s">
        <v>222</v>
      </c>
      <c r="G94" s="21">
        <v>1600056</v>
      </c>
    </row>
    <row r="95" spans="1:7" ht="15.75" customHeight="1" x14ac:dyDescent="0.2">
      <c r="B95" s="52"/>
      <c r="C95" s="59" t="s">
        <v>223</v>
      </c>
      <c r="D95" s="22">
        <v>897210</v>
      </c>
      <c r="F95" s="23" t="s">
        <v>224</v>
      </c>
      <c r="G95" s="21">
        <v>680996</v>
      </c>
    </row>
    <row r="96" spans="1:7" ht="15.75" customHeight="1" x14ac:dyDescent="0.2">
      <c r="C96" s="59" t="s">
        <v>225</v>
      </c>
      <c r="D96" s="22">
        <v>0</v>
      </c>
      <c r="F96" s="23" t="s">
        <v>226</v>
      </c>
      <c r="G96" s="26">
        <v>5139332</v>
      </c>
    </row>
    <row r="97" spans="3:7" ht="15.75" customHeight="1" x14ac:dyDescent="0.2">
      <c r="C97" s="23" t="s">
        <v>227</v>
      </c>
      <c r="D97" s="22">
        <v>2478739</v>
      </c>
      <c r="F97" s="23" t="s">
        <v>228</v>
      </c>
      <c r="G97" s="21">
        <v>1524126</v>
      </c>
    </row>
    <row r="98" spans="3:7" ht="15.75" customHeight="1" thickBot="1" x14ac:dyDescent="0.2">
      <c r="C98" s="27" t="s">
        <v>229</v>
      </c>
      <c r="D98" s="40">
        <v>164831293</v>
      </c>
      <c r="F98" s="27" t="s">
        <v>230</v>
      </c>
      <c r="G98" s="28">
        <v>100741446</v>
      </c>
    </row>
    <row r="99" spans="3:7" ht="15.75" customHeight="1" x14ac:dyDescent="0.2">
      <c r="C99" s="60" t="s">
        <v>219</v>
      </c>
      <c r="D99" s="22">
        <v>0</v>
      </c>
      <c r="F99" s="20" t="s">
        <v>231</v>
      </c>
      <c r="G99" s="22">
        <v>4178304</v>
      </c>
    </row>
    <row r="100" spans="3:7" ht="15.75" customHeight="1" x14ac:dyDescent="0.2">
      <c r="C100" s="59" t="s">
        <v>222</v>
      </c>
      <c r="D100" s="22">
        <v>0</v>
      </c>
      <c r="F100" s="23" t="s">
        <v>232</v>
      </c>
      <c r="G100" s="21">
        <v>9170299</v>
      </c>
    </row>
    <row r="101" spans="3:7" ht="15.75" customHeight="1" x14ac:dyDescent="0.2">
      <c r="C101" s="23" t="s">
        <v>233</v>
      </c>
      <c r="D101" s="22">
        <v>0</v>
      </c>
      <c r="F101" s="23" t="s">
        <v>234</v>
      </c>
      <c r="G101" s="21">
        <v>914645</v>
      </c>
    </row>
    <row r="102" spans="3:7" ht="15.75" customHeight="1" thickBot="1" x14ac:dyDescent="0.2">
      <c r="C102" s="27" t="s">
        <v>235</v>
      </c>
      <c r="D102" s="40">
        <v>0</v>
      </c>
      <c r="F102" s="23" t="s">
        <v>236</v>
      </c>
      <c r="G102" s="26">
        <v>133932</v>
      </c>
    </row>
    <row r="103" spans="3:7" ht="15.75" customHeight="1" x14ac:dyDescent="0.2">
      <c r="C103" s="61" t="s">
        <v>193</v>
      </c>
      <c r="D103" s="22">
        <v>4633703</v>
      </c>
      <c r="F103" s="23" t="s">
        <v>237</v>
      </c>
      <c r="G103" s="21">
        <v>212159</v>
      </c>
    </row>
    <row r="104" spans="3:7" ht="15.75" customHeight="1" thickBot="1" x14ac:dyDescent="0.2">
      <c r="C104" s="59" t="s">
        <v>238</v>
      </c>
      <c r="D104" s="22">
        <v>2819838</v>
      </c>
      <c r="F104" s="27" t="s">
        <v>239</v>
      </c>
      <c r="G104" s="28">
        <v>14609339</v>
      </c>
    </row>
    <row r="105" spans="3:7" ht="15.75" customHeight="1" thickBot="1" x14ac:dyDescent="0.2">
      <c r="C105" s="59" t="s">
        <v>195</v>
      </c>
      <c r="D105" s="22">
        <v>1534</v>
      </c>
      <c r="F105" s="18" t="s">
        <v>240</v>
      </c>
      <c r="G105" s="62">
        <v>30262205</v>
      </c>
    </row>
    <row r="106" spans="3:7" ht="15.75" customHeight="1" x14ac:dyDescent="0.2">
      <c r="C106" s="59" t="s">
        <v>199</v>
      </c>
      <c r="D106" s="22">
        <v>834237</v>
      </c>
      <c r="F106" s="23" t="s">
        <v>241</v>
      </c>
      <c r="G106" s="21">
        <v>0</v>
      </c>
    </row>
    <row r="107" spans="3:7" ht="15.75" customHeight="1" x14ac:dyDescent="0.2">
      <c r="C107" s="59" t="s">
        <v>202</v>
      </c>
      <c r="D107" s="22">
        <v>2103316</v>
      </c>
      <c r="F107" s="63" t="s">
        <v>242</v>
      </c>
      <c r="G107" s="21">
        <v>0</v>
      </c>
    </row>
    <row r="108" spans="3:7" ht="15.75" customHeight="1" thickBot="1" x14ac:dyDescent="0.2">
      <c r="C108" s="59" t="s">
        <v>205</v>
      </c>
      <c r="D108" s="22">
        <v>5707068</v>
      </c>
      <c r="F108" s="27" t="s">
        <v>243</v>
      </c>
      <c r="G108" s="28">
        <v>0</v>
      </c>
    </row>
    <row r="109" spans="3:7" ht="15.75" customHeight="1" thickBot="1" x14ac:dyDescent="0.2">
      <c r="C109" s="59" t="s">
        <v>208</v>
      </c>
      <c r="D109" s="22">
        <v>343249</v>
      </c>
      <c r="F109" s="48" t="s">
        <v>244</v>
      </c>
      <c r="G109" s="49">
        <v>3293168829</v>
      </c>
    </row>
    <row r="110" spans="3:7" ht="15.75" customHeight="1" thickBot="1" x14ac:dyDescent="0.2">
      <c r="C110" s="59" t="s">
        <v>245</v>
      </c>
      <c r="D110" s="22">
        <v>3824698</v>
      </c>
      <c r="F110" s="15"/>
      <c r="G110" s="64"/>
    </row>
    <row r="111" spans="3:7" ht="15.75" customHeight="1" thickBot="1" x14ac:dyDescent="0.2">
      <c r="C111" s="59" t="s">
        <v>246</v>
      </c>
      <c r="D111" s="22">
        <v>22457655</v>
      </c>
      <c r="F111" s="65" t="s">
        <v>247</v>
      </c>
      <c r="G111" s="66">
        <v>61325864</v>
      </c>
    </row>
    <row r="112" spans="3:7" ht="15.75" customHeight="1" x14ac:dyDescent="0.2">
      <c r="C112" s="59" t="s">
        <v>226</v>
      </c>
      <c r="D112" s="67">
        <v>5416437</v>
      </c>
      <c r="F112" s="55"/>
      <c r="G112" s="55"/>
    </row>
    <row r="113" spans="2:7" ht="15.75" customHeight="1" x14ac:dyDescent="0.2">
      <c r="C113" s="23" t="s">
        <v>248</v>
      </c>
      <c r="D113" s="22">
        <v>727505</v>
      </c>
      <c r="F113" s="55"/>
      <c r="G113" s="56"/>
    </row>
    <row r="114" spans="2:7" ht="15.75" customHeight="1" thickBot="1" x14ac:dyDescent="0.2">
      <c r="B114" s="2" t="s">
        <v>249</v>
      </c>
      <c r="C114" s="27" t="s">
        <v>230</v>
      </c>
      <c r="D114" s="40">
        <v>48869240</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1114976</v>
      </c>
      <c r="F116" s="55"/>
      <c r="G116" s="56"/>
    </row>
    <row r="117" spans="2:7" ht="15.75" customHeight="1" x14ac:dyDescent="0.2">
      <c r="B117" s="2" t="s">
        <v>252</v>
      </c>
      <c r="C117" s="23" t="s">
        <v>253</v>
      </c>
      <c r="D117" s="22">
        <v>16600</v>
      </c>
      <c r="F117" s="55"/>
      <c r="G117" s="56"/>
    </row>
    <row r="118" spans="2:7" ht="15.75" customHeight="1" thickBot="1" x14ac:dyDescent="0.2">
      <c r="B118" s="2" t="s">
        <v>254</v>
      </c>
      <c r="C118" s="27" t="s">
        <v>239</v>
      </c>
      <c r="D118" s="40">
        <v>1131576</v>
      </c>
      <c r="F118" s="55"/>
      <c r="G118" s="56"/>
    </row>
    <row r="119" spans="2:7" ht="15.75" customHeight="1" thickBot="1" x14ac:dyDescent="0.2">
      <c r="B119" s="2" t="s">
        <v>255</v>
      </c>
      <c r="C119" s="18" t="s">
        <v>256</v>
      </c>
      <c r="D119" s="68">
        <v>7243913</v>
      </c>
      <c r="F119" s="55"/>
      <c r="G119" s="56"/>
    </row>
    <row r="120" spans="2:7" ht="15.75" customHeight="1" x14ac:dyDescent="0.2">
      <c r="B120" s="2" t="s">
        <v>257</v>
      </c>
      <c r="C120" s="61" t="s">
        <v>258</v>
      </c>
      <c r="D120" s="22">
        <v>7830881</v>
      </c>
      <c r="F120" s="55"/>
      <c r="G120" s="56"/>
    </row>
    <row r="121" spans="2:7" ht="15.75" customHeight="1" x14ac:dyDescent="0.2">
      <c r="B121" s="2" t="s">
        <v>259</v>
      </c>
      <c r="C121" s="59" t="s">
        <v>260</v>
      </c>
      <c r="D121" s="22">
        <v>442152</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115795</v>
      </c>
      <c r="F123" s="55"/>
      <c r="G123" s="56"/>
    </row>
    <row r="124" spans="2:7" ht="15.75" customHeight="1" thickBot="1" x14ac:dyDescent="0.2">
      <c r="C124" s="27" t="s">
        <v>265</v>
      </c>
      <c r="D124" s="40">
        <v>8388828</v>
      </c>
      <c r="F124" s="55"/>
      <c r="G124" s="56"/>
    </row>
    <row r="125" spans="2:7" ht="15.75" customHeight="1" x14ac:dyDescent="0.2">
      <c r="B125" s="2" t="s">
        <v>266</v>
      </c>
      <c r="C125" s="61" t="s">
        <v>267</v>
      </c>
      <c r="D125" s="22">
        <v>591885</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591885</v>
      </c>
      <c r="F128" s="55"/>
      <c r="G128" s="56"/>
    </row>
    <row r="129" spans="2:7" ht="15.75" customHeight="1" thickBot="1" x14ac:dyDescent="0.2">
      <c r="C129" s="18" t="s">
        <v>273</v>
      </c>
      <c r="D129" s="68">
        <v>231056735</v>
      </c>
      <c r="F129" s="55"/>
      <c r="G129" s="56"/>
    </row>
    <row r="130" spans="2:7" ht="15.75" customHeight="1" thickBot="1" x14ac:dyDescent="0.2">
      <c r="D130" s="70"/>
      <c r="F130" s="55"/>
      <c r="G130" s="56"/>
    </row>
    <row r="131" spans="2:7" ht="15.75" customHeight="1" thickBot="1" x14ac:dyDescent="0.2">
      <c r="B131" s="2" t="s">
        <v>274</v>
      </c>
      <c r="C131" s="65" t="s">
        <v>275</v>
      </c>
      <c r="D131" s="66">
        <v>-169730871</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673754</v>
      </c>
      <c r="F134" s="72" t="s">
        <v>281</v>
      </c>
      <c r="G134" s="22">
        <v>6036916</v>
      </c>
    </row>
    <row r="135" spans="2:7" ht="15.75" customHeight="1" x14ac:dyDescent="0.2">
      <c r="B135" s="2" t="s">
        <v>282</v>
      </c>
      <c r="C135" s="59" t="s">
        <v>283</v>
      </c>
      <c r="D135" s="73">
        <v>0</v>
      </c>
      <c r="F135" s="74" t="s">
        <v>284</v>
      </c>
      <c r="G135" s="22">
        <v>13275722</v>
      </c>
    </row>
    <row r="136" spans="2:7" ht="15.75" customHeight="1" x14ac:dyDescent="0.2">
      <c r="B136" s="2" t="s">
        <v>285</v>
      </c>
      <c r="C136" s="59" t="s">
        <v>286</v>
      </c>
      <c r="D136" s="73">
        <v>125161</v>
      </c>
      <c r="F136" s="74" t="s">
        <v>287</v>
      </c>
      <c r="G136" s="22">
        <v>373260179</v>
      </c>
    </row>
    <row r="137" spans="2:7" ht="15.75" customHeight="1" x14ac:dyDescent="0.2">
      <c r="B137" s="2" t="s">
        <v>288</v>
      </c>
      <c r="C137" s="59" t="s">
        <v>289</v>
      </c>
      <c r="D137" s="73">
        <v>3108663</v>
      </c>
      <c r="F137" s="74" t="s">
        <v>290</v>
      </c>
      <c r="G137" s="22">
        <v>0</v>
      </c>
    </row>
    <row r="138" spans="2:7" ht="15.75" customHeight="1" x14ac:dyDescent="0.2">
      <c r="B138" s="2" t="s">
        <v>291</v>
      </c>
      <c r="C138" s="59" t="s">
        <v>292</v>
      </c>
      <c r="D138" s="73">
        <v>0</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34925986</v>
      </c>
    </row>
    <row r="142" spans="2:7" ht="15.75" customHeight="1" x14ac:dyDescent="0.2">
      <c r="C142" s="59" t="s">
        <v>303</v>
      </c>
      <c r="D142" s="73">
        <v>0</v>
      </c>
      <c r="F142" s="74" t="s">
        <v>304</v>
      </c>
      <c r="G142" s="75">
        <v>0</v>
      </c>
    </row>
    <row r="143" spans="2:7" ht="15.75" customHeight="1" x14ac:dyDescent="0.2">
      <c r="B143" s="2" t="s">
        <v>305</v>
      </c>
      <c r="C143" s="59" t="s">
        <v>306</v>
      </c>
      <c r="D143" s="67">
        <v>9519578</v>
      </c>
      <c r="F143" s="24" t="s">
        <v>307</v>
      </c>
      <c r="G143" s="22">
        <v>1665234</v>
      </c>
    </row>
    <row r="144" spans="2:7" ht="15.75" customHeight="1" thickBot="1" x14ac:dyDescent="0.2">
      <c r="B144" s="2" t="s">
        <v>308</v>
      </c>
      <c r="C144" s="23" t="s">
        <v>309</v>
      </c>
      <c r="D144" s="21">
        <v>165870</v>
      </c>
      <c r="F144" s="27" t="s">
        <v>310</v>
      </c>
      <c r="G144" s="76">
        <v>429164037</v>
      </c>
    </row>
    <row r="145" spans="2:7" ht="15.75" customHeight="1" thickBot="1" x14ac:dyDescent="0.2">
      <c r="B145" s="2" t="s">
        <v>311</v>
      </c>
      <c r="C145" s="27" t="s">
        <v>312</v>
      </c>
      <c r="D145" s="40">
        <v>13593026</v>
      </c>
      <c r="F145" s="77" t="s">
        <v>313</v>
      </c>
      <c r="G145" s="42">
        <v>10888850</v>
      </c>
    </row>
    <row r="146" spans="2:7" ht="15.75" customHeight="1" x14ac:dyDescent="0.2">
      <c r="C146" s="59" t="s">
        <v>314</v>
      </c>
      <c r="D146" s="73">
        <v>547823</v>
      </c>
      <c r="F146" s="74" t="s">
        <v>315</v>
      </c>
      <c r="G146" s="22">
        <v>39179945</v>
      </c>
    </row>
    <row r="147" spans="2:7" ht="15.75" customHeight="1" x14ac:dyDescent="0.2">
      <c r="C147" s="59" t="s">
        <v>316</v>
      </c>
      <c r="D147" s="73">
        <v>15120</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182771</v>
      </c>
      <c r="F149" s="74" t="s">
        <v>323</v>
      </c>
      <c r="G149" s="22">
        <v>0</v>
      </c>
    </row>
    <row r="150" spans="2:7" ht="15.75" customHeight="1" x14ac:dyDescent="0.2">
      <c r="B150" s="2" t="s">
        <v>324</v>
      </c>
      <c r="C150" s="59" t="s">
        <v>325</v>
      </c>
      <c r="D150" s="73">
        <v>0</v>
      </c>
      <c r="F150" s="74" t="s">
        <v>326</v>
      </c>
      <c r="G150" s="22">
        <v>130036</v>
      </c>
    </row>
    <row r="151" spans="2:7" ht="15.75" customHeight="1" x14ac:dyDescent="0.2">
      <c r="B151" s="2" t="s">
        <v>327</v>
      </c>
      <c r="C151" s="59" t="s">
        <v>328</v>
      </c>
      <c r="D151" s="73">
        <v>456271</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1683447</v>
      </c>
      <c r="F155" s="74" t="s">
        <v>340</v>
      </c>
      <c r="G155" s="22">
        <v>0</v>
      </c>
    </row>
    <row r="156" spans="2:7" ht="15.75" customHeight="1" x14ac:dyDescent="0.2">
      <c r="C156" s="59" t="s">
        <v>341</v>
      </c>
      <c r="D156" s="73">
        <v>0</v>
      </c>
      <c r="F156" s="74" t="s">
        <v>342</v>
      </c>
      <c r="G156" s="67">
        <v>20013833</v>
      </c>
    </row>
    <row r="157" spans="2:7" ht="15.75" customHeight="1" x14ac:dyDescent="0.2">
      <c r="C157" s="59" t="s">
        <v>343</v>
      </c>
      <c r="D157" s="73">
        <v>762316</v>
      </c>
      <c r="F157" s="24" t="s">
        <v>344</v>
      </c>
      <c r="G157" s="22">
        <v>209399</v>
      </c>
    </row>
    <row r="158" spans="2:7" ht="15.75" customHeight="1" thickBot="1" x14ac:dyDescent="0.2">
      <c r="C158" s="59" t="s">
        <v>345</v>
      </c>
      <c r="D158" s="73">
        <v>0</v>
      </c>
      <c r="F158" s="27" t="s">
        <v>346</v>
      </c>
      <c r="G158" s="78">
        <v>70422063</v>
      </c>
    </row>
    <row r="159" spans="2:7" ht="15.75" customHeight="1" thickBot="1" x14ac:dyDescent="0.2">
      <c r="C159" s="59" t="s">
        <v>347</v>
      </c>
      <c r="D159" s="67">
        <v>2777610</v>
      </c>
      <c r="E159" s="2"/>
      <c r="F159" s="79" t="s">
        <v>348</v>
      </c>
      <c r="G159" s="80">
        <v>358741974</v>
      </c>
    </row>
    <row r="160" spans="2:7" ht="15.75" customHeight="1" thickBot="1" x14ac:dyDescent="0.2">
      <c r="C160" s="23" t="s">
        <v>349</v>
      </c>
      <c r="D160" s="21">
        <v>119193</v>
      </c>
      <c r="E160" s="2"/>
      <c r="G160" s="70"/>
    </row>
    <row r="161" spans="3:7" ht="15.75" customHeight="1" thickBot="1" x14ac:dyDescent="0.2">
      <c r="C161" s="27" t="s">
        <v>350</v>
      </c>
      <c r="D161" s="40">
        <v>6544551</v>
      </c>
      <c r="E161" s="2"/>
      <c r="F161" s="65" t="s">
        <v>351</v>
      </c>
      <c r="G161" s="66">
        <v>196059578</v>
      </c>
    </row>
    <row r="162" spans="3:7" ht="15.75" customHeight="1" thickBot="1" x14ac:dyDescent="0.2">
      <c r="C162" s="81" t="s">
        <v>352</v>
      </c>
      <c r="D162" s="82">
        <v>7048475</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73">
        <v>-234391253</v>
      </c>
    </row>
    <row r="167" spans="3:7" ht="15.75" customHeight="1" thickBot="1" x14ac:dyDescent="0.2">
      <c r="F167" s="48" t="s">
        <v>357</v>
      </c>
      <c r="G167" s="49">
        <v>-234391253</v>
      </c>
    </row>
    <row r="168" spans="3:7" ht="15.75" customHeight="1" thickBot="1" x14ac:dyDescent="0.2">
      <c r="G168" s="70"/>
    </row>
    <row r="169" spans="3:7" ht="15.75" customHeight="1" thickBot="1" x14ac:dyDescent="0.2">
      <c r="F169" s="81" t="s">
        <v>358</v>
      </c>
      <c r="G169" s="82">
        <v>-38331675</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9" hidden="1" customHeight="1" x14ac:dyDescent="0.2"/>
    <row r="193" spans="1:8" ht="13.9" hidden="1" customHeight="1" x14ac:dyDescent="0.2"/>
    <row r="194" spans="1:8" ht="13.9" hidden="1" customHeight="1" x14ac:dyDescent="0.2"/>
    <row r="195" spans="1:8" s="87" customFormat="1" ht="13.9"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111" priority="102" stopIfTrue="1" operator="between">
      <formula>0.1</formula>
      <formula>50</formula>
    </cfRule>
  </conditionalFormatting>
  <conditionalFormatting sqref="D23:D24 D32 D36 D38 D48 D50:D51 D53 D55:D64 D87:D162 G10:G111 G113:G159 G161 G163:G169 G199">
    <cfRule type="cellIs" dxfId="110" priority="104" stopIfTrue="1" operator="between">
      <formula>0.1</formula>
      <formula>50</formula>
    </cfRule>
  </conditionalFormatting>
  <conditionalFormatting sqref="D10:D22 D25:D31 D33:D35 D37 D39:D47 D49 D52 D54">
    <cfRule type="cellIs" dxfId="109" priority="101" stopIfTrue="1" operator="between">
      <formula>-0.1</formula>
      <formula>-50</formula>
    </cfRule>
  </conditionalFormatting>
  <conditionalFormatting sqref="D23:D24 D32 D36 D38 D48 D50:D51 D53 D55:D64 D87:D162 G10:G111 G113:G159 G161 G163:G169 G199">
    <cfRule type="cellIs" dxfId="108" priority="103"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140625" style="3" customWidth="1"/>
    <col min="5" max="5" width="2.7109375" style="4" customWidth="1"/>
    <col min="6" max="6" width="56.7109375" style="3" customWidth="1"/>
    <col min="7" max="7" width="18.7109375" style="3" customWidth="1"/>
    <col min="8" max="8" width="1.85546875" style="5" customWidth="1"/>
    <col min="9" max="1024" width="12.140625" style="5" hidden="1" customWidth="1"/>
  </cols>
  <sheetData>
    <row r="1" spans="2:7" ht="16.5" customHeight="1" x14ac:dyDescent="0.2"/>
    <row r="2" spans="2:7" ht="18" customHeight="1" x14ac:dyDescent="0.2">
      <c r="B2" s="7"/>
      <c r="C2" s="88" t="s">
        <v>0</v>
      </c>
      <c r="D2" s="88"/>
      <c r="E2" s="9" t="s">
        <v>368</v>
      </c>
      <c r="F2" s="9"/>
      <c r="G2" s="9"/>
    </row>
    <row r="3" spans="2:7" ht="21" customHeight="1" x14ac:dyDescent="0.2">
      <c r="C3" s="88" t="s">
        <v>2</v>
      </c>
      <c r="D3" s="88"/>
      <c r="E3" s="9" t="s">
        <v>369</v>
      </c>
      <c r="F3" s="10"/>
      <c r="G3" s="10"/>
    </row>
    <row r="4" spans="2:7" ht="12" customHeight="1" x14ac:dyDescent="0.2">
      <c r="C4" s="11" t="s">
        <v>4</v>
      </c>
      <c r="D4" s="11"/>
      <c r="E4" s="12" t="s">
        <v>5</v>
      </c>
      <c r="F4" s="12"/>
      <c r="G4" s="12"/>
    </row>
    <row r="5" spans="2:7" ht="21.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20751150.57</v>
      </c>
      <c r="F10" s="20" t="s">
        <v>11</v>
      </c>
      <c r="G10" s="22">
        <v>16370599</v>
      </c>
    </row>
    <row r="11" spans="2:7" ht="15.75" customHeight="1" x14ac:dyDescent="0.2">
      <c r="B11" s="2" t="s">
        <v>12</v>
      </c>
      <c r="C11" s="23" t="s">
        <v>13</v>
      </c>
      <c r="D11" s="21">
        <v>108040879</v>
      </c>
      <c r="F11" s="23" t="s">
        <v>14</v>
      </c>
      <c r="G11" s="22">
        <v>54135872.990000002</v>
      </c>
    </row>
    <row r="12" spans="2:7" ht="15.75" customHeight="1" x14ac:dyDescent="0.2">
      <c r="B12" s="2" t="s">
        <v>15</v>
      </c>
      <c r="C12" s="23" t="s">
        <v>16</v>
      </c>
      <c r="D12" s="21">
        <v>902283538.73000002</v>
      </c>
      <c r="F12" s="23" t="s">
        <v>17</v>
      </c>
      <c r="G12" s="22">
        <v>37668432.479999997</v>
      </c>
    </row>
    <row r="13" spans="2:7" ht="15.75" customHeight="1" x14ac:dyDescent="0.2">
      <c r="B13" s="2" t="s">
        <v>18</v>
      </c>
      <c r="C13" s="23" t="s">
        <v>19</v>
      </c>
      <c r="D13" s="21">
        <v>78100389.530000001</v>
      </c>
      <c r="F13" s="23" t="s">
        <v>20</v>
      </c>
      <c r="G13" s="22">
        <v>111477954.34</v>
      </c>
    </row>
    <row r="14" spans="2:7" ht="15.75" customHeight="1" x14ac:dyDescent="0.2">
      <c r="B14" s="2" t="s">
        <v>21</v>
      </c>
      <c r="C14" s="23" t="s">
        <v>22</v>
      </c>
      <c r="D14" s="21">
        <v>20437597.739999998</v>
      </c>
      <c r="F14" s="23" t="s">
        <v>23</v>
      </c>
      <c r="G14" s="22">
        <v>51642760.490000002</v>
      </c>
    </row>
    <row r="15" spans="2:7" ht="15.75" customHeight="1" x14ac:dyDescent="0.2">
      <c r="B15" s="2" t="s">
        <v>24</v>
      </c>
      <c r="C15" s="23" t="s">
        <v>25</v>
      </c>
      <c r="D15" s="21">
        <v>13949947.52</v>
      </c>
      <c r="F15" s="23" t="s">
        <v>26</v>
      </c>
      <c r="G15" s="22">
        <v>78289022.870000005</v>
      </c>
    </row>
    <row r="16" spans="2:7" ht="15.75" customHeight="1" x14ac:dyDescent="0.2">
      <c r="B16" s="2" t="s">
        <v>27</v>
      </c>
      <c r="C16" s="24" t="s">
        <v>28</v>
      </c>
      <c r="D16" s="21">
        <v>1417310.91</v>
      </c>
      <c r="F16" s="23" t="s">
        <v>29</v>
      </c>
      <c r="G16" s="22">
        <v>18946001.41</v>
      </c>
    </row>
    <row r="17" spans="2:7" ht="15.75" customHeight="1" x14ac:dyDescent="0.2">
      <c r="B17" s="2" t="s">
        <v>30</v>
      </c>
      <c r="C17" s="24" t="s">
        <v>31</v>
      </c>
      <c r="D17" s="21">
        <v>21823495.350000001</v>
      </c>
      <c r="F17" s="23" t="s">
        <v>32</v>
      </c>
      <c r="G17" s="22">
        <v>176925655.69999999</v>
      </c>
    </row>
    <row r="18" spans="2:7" ht="15.75" customHeight="1" x14ac:dyDescent="0.2">
      <c r="B18" s="2" t="s">
        <v>33</v>
      </c>
      <c r="C18" s="25" t="s">
        <v>34</v>
      </c>
      <c r="D18" s="21">
        <v>0</v>
      </c>
      <c r="F18" s="23" t="s">
        <v>35</v>
      </c>
      <c r="G18" s="22">
        <v>74367582.370000005</v>
      </c>
    </row>
    <row r="19" spans="2:7" ht="15.75" customHeight="1" x14ac:dyDescent="0.2">
      <c r="B19" s="2" t="s">
        <v>36</v>
      </c>
      <c r="C19" s="24" t="s">
        <v>37</v>
      </c>
      <c r="D19" s="21">
        <v>0</v>
      </c>
      <c r="F19" s="23" t="s">
        <v>38</v>
      </c>
      <c r="G19" s="22">
        <v>21293207.510000002</v>
      </c>
    </row>
    <row r="20" spans="2:7" ht="15.75" customHeight="1" x14ac:dyDescent="0.2">
      <c r="B20" s="2" t="s">
        <v>39</v>
      </c>
      <c r="C20" s="24" t="s">
        <v>40</v>
      </c>
      <c r="D20" s="21">
        <v>0</v>
      </c>
      <c r="F20" s="23" t="s">
        <v>41</v>
      </c>
      <c r="G20" s="22">
        <v>6466286.9699999997</v>
      </c>
    </row>
    <row r="21" spans="2:7" ht="15.75" customHeight="1" x14ac:dyDescent="0.2">
      <c r="B21" s="2" t="s">
        <v>42</v>
      </c>
      <c r="C21" s="24" t="s">
        <v>43</v>
      </c>
      <c r="D21" s="26">
        <v>3570484.72</v>
      </c>
      <c r="F21" s="23" t="s">
        <v>44</v>
      </c>
      <c r="G21" s="22">
        <v>9820381</v>
      </c>
    </row>
    <row r="22" spans="2:7" ht="15.75" customHeight="1" thickBot="1" x14ac:dyDescent="0.2">
      <c r="B22" s="2" t="s">
        <v>45</v>
      </c>
      <c r="C22" s="24" t="s">
        <v>46</v>
      </c>
      <c r="D22" s="21">
        <v>17748435</v>
      </c>
      <c r="F22" s="27" t="s">
        <v>47</v>
      </c>
      <c r="G22" s="28">
        <v>657403757.13</v>
      </c>
    </row>
    <row r="23" spans="2:7" ht="15.75" customHeight="1" thickBot="1" x14ac:dyDescent="0.2">
      <c r="C23" s="27" t="s">
        <v>48</v>
      </c>
      <c r="D23" s="29">
        <v>1188123229.0699999</v>
      </c>
      <c r="F23" s="20" t="s">
        <v>49</v>
      </c>
      <c r="G23" s="22">
        <v>682329.26</v>
      </c>
    </row>
    <row r="24" spans="2:7" ht="15.75" customHeight="1" x14ac:dyDescent="0.2">
      <c r="C24" s="30" t="s">
        <v>50</v>
      </c>
      <c r="D24" s="31">
        <v>14362454.560000001</v>
      </c>
      <c r="F24" s="23" t="s">
        <v>51</v>
      </c>
      <c r="G24" s="22">
        <v>17532835.670000002</v>
      </c>
    </row>
    <row r="25" spans="2:7" ht="15.75" customHeight="1" x14ac:dyDescent="0.2">
      <c r="B25" s="2" t="s">
        <v>52</v>
      </c>
      <c r="C25" s="23" t="s">
        <v>53</v>
      </c>
      <c r="D25" s="21">
        <v>5068776.99</v>
      </c>
      <c r="F25" s="23" t="s">
        <v>54</v>
      </c>
      <c r="G25" s="22">
        <v>4002578.51</v>
      </c>
    </row>
    <row r="26" spans="2:7" ht="15.75" customHeight="1" x14ac:dyDescent="0.2">
      <c r="B26" s="2" t="s">
        <v>55</v>
      </c>
      <c r="C26" s="23" t="s">
        <v>56</v>
      </c>
      <c r="D26" s="21">
        <v>16982.599999999999</v>
      </c>
      <c r="F26" s="23" t="s">
        <v>57</v>
      </c>
      <c r="G26" s="22">
        <v>12902062.630000001</v>
      </c>
    </row>
    <row r="27" spans="2:7" ht="15.75" customHeight="1" x14ac:dyDescent="0.2">
      <c r="B27" s="2" t="s">
        <v>58</v>
      </c>
      <c r="C27" s="23" t="s">
        <v>59</v>
      </c>
      <c r="D27" s="21">
        <v>5802680.8899999997</v>
      </c>
      <c r="F27" s="23" t="s">
        <v>60</v>
      </c>
      <c r="G27" s="22">
        <v>0</v>
      </c>
    </row>
    <row r="28" spans="2:7" ht="15.75" customHeight="1" x14ac:dyDescent="0.2">
      <c r="B28" s="2" t="s">
        <v>61</v>
      </c>
      <c r="C28" s="23" t="s">
        <v>62</v>
      </c>
      <c r="D28" s="21">
        <v>246292.57</v>
      </c>
      <c r="F28" s="23" t="s">
        <v>63</v>
      </c>
      <c r="G28" s="22">
        <v>2815016</v>
      </c>
    </row>
    <row r="29" spans="2:7" ht="15.75" customHeight="1" x14ac:dyDescent="0.2">
      <c r="B29" s="2" t="s">
        <v>64</v>
      </c>
      <c r="C29" s="23" t="s">
        <v>65</v>
      </c>
      <c r="D29" s="21">
        <v>1308366.3500000001</v>
      </c>
      <c r="F29" s="23" t="s">
        <v>66</v>
      </c>
      <c r="G29" s="22">
        <v>575269</v>
      </c>
    </row>
    <row r="30" spans="2:7" ht="15.75" customHeight="1" thickBot="1" x14ac:dyDescent="0.2">
      <c r="B30" s="2" t="s">
        <v>67</v>
      </c>
      <c r="C30" s="23" t="s">
        <v>68</v>
      </c>
      <c r="D30" s="26">
        <v>1704807.16</v>
      </c>
      <c r="F30" s="27" t="s">
        <v>69</v>
      </c>
      <c r="G30" s="28">
        <v>38510091.07</v>
      </c>
    </row>
    <row r="31" spans="2:7" ht="15.75" customHeight="1" x14ac:dyDescent="0.2">
      <c r="B31" s="2" t="s">
        <v>70</v>
      </c>
      <c r="C31" s="23" t="s">
        <v>71</v>
      </c>
      <c r="D31" s="21">
        <v>214548</v>
      </c>
      <c r="F31" s="32" t="s">
        <v>72</v>
      </c>
      <c r="G31" s="22">
        <v>92274061.620000005</v>
      </c>
    </row>
    <row r="32" spans="2:7" ht="15.75" customHeight="1" x14ac:dyDescent="0.2">
      <c r="C32" s="30" t="s">
        <v>73</v>
      </c>
      <c r="D32" s="31">
        <v>79766781.319999993</v>
      </c>
      <c r="F32" s="23" t="s">
        <v>74</v>
      </c>
      <c r="G32" s="22">
        <v>46708308.380000003</v>
      </c>
    </row>
    <row r="33" spans="2:7" ht="15.75" customHeight="1" x14ac:dyDescent="0.2">
      <c r="B33" s="2" t="s">
        <v>75</v>
      </c>
      <c r="C33" s="23" t="s">
        <v>76</v>
      </c>
      <c r="D33" s="21">
        <v>74514283.719999999</v>
      </c>
      <c r="F33" s="23" t="s">
        <v>77</v>
      </c>
      <c r="G33" s="22">
        <v>4054589.53</v>
      </c>
    </row>
    <row r="34" spans="2:7" ht="15.75" customHeight="1" x14ac:dyDescent="0.2">
      <c r="B34" s="2" t="s">
        <v>78</v>
      </c>
      <c r="C34" s="23" t="s">
        <v>79</v>
      </c>
      <c r="D34" s="21">
        <v>713610.6</v>
      </c>
      <c r="F34" s="23" t="s">
        <v>80</v>
      </c>
      <c r="G34" s="22">
        <v>2169107</v>
      </c>
    </row>
    <row r="35" spans="2:7" ht="15.75" customHeight="1" thickBot="1" x14ac:dyDescent="0.2">
      <c r="B35" s="2" t="s">
        <v>81</v>
      </c>
      <c r="C35" s="23" t="s">
        <v>82</v>
      </c>
      <c r="D35" s="21">
        <v>3347321</v>
      </c>
      <c r="F35" s="27" t="s">
        <v>83</v>
      </c>
      <c r="G35" s="28">
        <v>145206066.53</v>
      </c>
    </row>
    <row r="36" spans="2:7" ht="15.75" customHeight="1" x14ac:dyDescent="0.2">
      <c r="B36" s="2" t="s">
        <v>84</v>
      </c>
      <c r="C36" s="23" t="s">
        <v>85</v>
      </c>
      <c r="D36" s="26">
        <v>0</v>
      </c>
      <c r="F36" s="33" t="s">
        <v>86</v>
      </c>
      <c r="G36" s="34">
        <v>69734128.519999996</v>
      </c>
    </row>
    <row r="37" spans="2:7" ht="15.75" customHeight="1" x14ac:dyDescent="0.2">
      <c r="B37" s="2" t="s">
        <v>87</v>
      </c>
      <c r="C37" s="23" t="s">
        <v>88</v>
      </c>
      <c r="D37" s="21">
        <v>1191566</v>
      </c>
      <c r="F37" s="24" t="s">
        <v>89</v>
      </c>
      <c r="G37" s="21">
        <v>4616458.72</v>
      </c>
    </row>
    <row r="38" spans="2:7" ht="15.75" customHeight="1" thickBot="1" x14ac:dyDescent="0.2">
      <c r="C38" s="27" t="s">
        <v>90</v>
      </c>
      <c r="D38" s="29">
        <v>94129235.879999995</v>
      </c>
      <c r="F38" s="23" t="s">
        <v>91</v>
      </c>
      <c r="G38" s="21">
        <v>2138707.77</v>
      </c>
    </row>
    <row r="39" spans="2:7" ht="15.75" customHeight="1" x14ac:dyDescent="0.2">
      <c r="B39" s="2" t="s">
        <v>92</v>
      </c>
      <c r="C39" s="23" t="s">
        <v>93</v>
      </c>
      <c r="D39" s="21">
        <v>228947.24</v>
      </c>
      <c r="F39" s="23" t="s">
        <v>94</v>
      </c>
      <c r="G39" s="21">
        <v>3428341.8</v>
      </c>
    </row>
    <row r="40" spans="2:7" ht="15.75" customHeight="1" x14ac:dyDescent="0.2">
      <c r="B40" s="2" t="s">
        <v>95</v>
      </c>
      <c r="C40" s="23" t="s">
        <v>96</v>
      </c>
      <c r="D40" s="21">
        <v>32661882</v>
      </c>
      <c r="F40" s="23" t="s">
        <v>97</v>
      </c>
      <c r="G40" s="21">
        <v>3858111.53</v>
      </c>
    </row>
    <row r="41" spans="2:7" ht="15.75" customHeight="1" x14ac:dyDescent="0.2">
      <c r="B41" s="2" t="s">
        <v>98</v>
      </c>
      <c r="C41" s="23" t="s">
        <v>99</v>
      </c>
      <c r="D41" s="21">
        <v>0</v>
      </c>
      <c r="F41" s="23" t="s">
        <v>100</v>
      </c>
      <c r="G41" s="21">
        <v>7317368.8300000001</v>
      </c>
    </row>
    <row r="42" spans="2:7" ht="15.75" customHeight="1" x14ac:dyDescent="0.2">
      <c r="B42" s="2" t="s">
        <v>101</v>
      </c>
      <c r="C42" s="23" t="s">
        <v>102</v>
      </c>
      <c r="D42" s="21">
        <v>0</v>
      </c>
      <c r="F42" s="23" t="s">
        <v>103</v>
      </c>
      <c r="G42" s="26">
        <v>48375139.869999997</v>
      </c>
    </row>
    <row r="43" spans="2:7" ht="15.75" customHeight="1" x14ac:dyDescent="0.2">
      <c r="B43" s="2" t="s">
        <v>104</v>
      </c>
      <c r="C43" s="23" t="s">
        <v>105</v>
      </c>
      <c r="D43" s="21">
        <v>38398723.729999997</v>
      </c>
      <c r="F43" s="35" t="s">
        <v>106</v>
      </c>
      <c r="G43" s="36">
        <v>21510951.719999999</v>
      </c>
    </row>
    <row r="44" spans="2:7" ht="15.75" customHeight="1" x14ac:dyDescent="0.2">
      <c r="B44" s="2" t="s">
        <v>107</v>
      </c>
      <c r="C44" s="23" t="s">
        <v>108</v>
      </c>
      <c r="D44" s="21">
        <v>69361415</v>
      </c>
      <c r="F44" s="23" t="s">
        <v>109</v>
      </c>
      <c r="G44" s="21">
        <v>2345841.83</v>
      </c>
    </row>
    <row r="45" spans="2:7" ht="15.75" customHeight="1" x14ac:dyDescent="0.2">
      <c r="B45" s="2" t="s">
        <v>110</v>
      </c>
      <c r="C45" s="23" t="s">
        <v>111</v>
      </c>
      <c r="D45" s="21">
        <v>10213163.15</v>
      </c>
      <c r="F45" s="23" t="s">
        <v>112</v>
      </c>
      <c r="G45" s="21">
        <v>510</v>
      </c>
    </row>
    <row r="46" spans="2:7" ht="15.75" customHeight="1" x14ac:dyDescent="0.2">
      <c r="B46" s="2" t="s">
        <v>113</v>
      </c>
      <c r="C46" s="23" t="s">
        <v>114</v>
      </c>
      <c r="D46" s="21">
        <v>0</v>
      </c>
      <c r="F46" s="23" t="s">
        <v>115</v>
      </c>
      <c r="G46" s="21">
        <v>1605342</v>
      </c>
    </row>
    <row r="47" spans="2:7" ht="15.75" customHeight="1" x14ac:dyDescent="0.2">
      <c r="B47" s="2" t="s">
        <v>116</v>
      </c>
      <c r="C47" s="23" t="s">
        <v>117</v>
      </c>
      <c r="D47" s="21">
        <v>0</v>
      </c>
      <c r="F47" s="23" t="s">
        <v>118</v>
      </c>
      <c r="G47" s="21">
        <v>1025895.38</v>
      </c>
    </row>
    <row r="48" spans="2:7" ht="15.75" customHeight="1" x14ac:dyDescent="0.2">
      <c r="B48" s="2" t="s">
        <v>119</v>
      </c>
      <c r="C48" s="23" t="s">
        <v>120</v>
      </c>
      <c r="D48" s="26">
        <v>29433511.289999999</v>
      </c>
      <c r="F48" s="23" t="s">
        <v>121</v>
      </c>
      <c r="G48" s="21">
        <v>854328.46</v>
      </c>
    </row>
    <row r="49" spans="2:7" ht="15.75" customHeight="1" x14ac:dyDescent="0.2">
      <c r="B49" s="2" t="s">
        <v>122</v>
      </c>
      <c r="C49" s="23" t="s">
        <v>123</v>
      </c>
      <c r="D49" s="21">
        <v>2734152</v>
      </c>
      <c r="F49" s="23" t="s">
        <v>124</v>
      </c>
      <c r="G49" s="26">
        <v>15679034.050000001</v>
      </c>
    </row>
    <row r="50" spans="2:7" ht="15.75" customHeight="1" thickBot="1" x14ac:dyDescent="0.2">
      <c r="C50" s="37" t="s">
        <v>125</v>
      </c>
      <c r="D50" s="31">
        <v>183031794.41</v>
      </c>
      <c r="F50" s="23" t="s">
        <v>126</v>
      </c>
      <c r="G50" s="21">
        <v>1383700</v>
      </c>
    </row>
    <row r="51" spans="2:7" ht="15.75" customHeight="1" thickBot="1" x14ac:dyDescent="0.2">
      <c r="C51" s="38" t="s">
        <v>127</v>
      </c>
      <c r="D51" s="39"/>
      <c r="F51" s="27" t="s">
        <v>128</v>
      </c>
      <c r="G51" s="40">
        <v>92628780.239999995</v>
      </c>
    </row>
    <row r="52" spans="2:7" ht="15.75" customHeight="1" x14ac:dyDescent="0.2">
      <c r="B52" s="2" t="s">
        <v>129</v>
      </c>
      <c r="C52" s="41" t="s">
        <v>130</v>
      </c>
      <c r="D52" s="21">
        <v>27948</v>
      </c>
      <c r="F52" s="32" t="s">
        <v>131</v>
      </c>
      <c r="G52" s="42">
        <v>40808597.960000001</v>
      </c>
    </row>
    <row r="53" spans="2:7" ht="15.75" customHeight="1" x14ac:dyDescent="0.2">
      <c r="B53" s="2" t="s">
        <v>132</v>
      </c>
      <c r="C53" s="23" t="s">
        <v>127</v>
      </c>
      <c r="D53" s="26">
        <v>0</v>
      </c>
      <c r="F53" s="23" t="s">
        <v>133</v>
      </c>
      <c r="G53" s="21">
        <v>51780453.68</v>
      </c>
    </row>
    <row r="54" spans="2:7" ht="15.75" customHeight="1" x14ac:dyDescent="0.2">
      <c r="B54" s="2" t="s">
        <v>134</v>
      </c>
      <c r="C54" s="23" t="s">
        <v>135</v>
      </c>
      <c r="D54" s="21">
        <v>424</v>
      </c>
      <c r="F54" s="23" t="s">
        <v>136</v>
      </c>
      <c r="G54" s="21">
        <v>978730.91</v>
      </c>
    </row>
    <row r="55" spans="2:7" ht="15.75" customHeight="1" thickBot="1" x14ac:dyDescent="0.2">
      <c r="C55" s="27" t="s">
        <v>137</v>
      </c>
      <c r="D55" s="28">
        <v>28372</v>
      </c>
      <c r="F55" s="23" t="s">
        <v>138</v>
      </c>
      <c r="G55" s="21">
        <v>2292695.58</v>
      </c>
    </row>
    <row r="56" spans="2:7" ht="15.75" customHeight="1" thickBot="1" x14ac:dyDescent="0.2">
      <c r="C56" s="43" t="s">
        <v>139</v>
      </c>
      <c r="D56" s="29">
        <v>1465312631.3599999</v>
      </c>
      <c r="F56" s="23" t="s">
        <v>140</v>
      </c>
      <c r="G56" s="21">
        <v>5280514.25</v>
      </c>
    </row>
    <row r="57" spans="2:7" ht="15.75" customHeight="1" thickBot="1" x14ac:dyDescent="0.2">
      <c r="C57" s="44"/>
      <c r="D57" s="45"/>
      <c r="F57" s="23" t="s">
        <v>141</v>
      </c>
      <c r="G57" s="21">
        <v>1036164.75</v>
      </c>
    </row>
    <row r="58" spans="2:7" ht="15.75" customHeight="1" x14ac:dyDescent="0.2">
      <c r="C58" s="38" t="s">
        <v>142</v>
      </c>
      <c r="D58" s="46"/>
      <c r="F58" s="23" t="s">
        <v>143</v>
      </c>
      <c r="G58" s="26">
        <v>1513422.85</v>
      </c>
    </row>
    <row r="59" spans="2:7" ht="15.75" customHeight="1" x14ac:dyDescent="0.2">
      <c r="B59" s="2" t="s">
        <v>144</v>
      </c>
      <c r="C59" s="47" t="s">
        <v>145</v>
      </c>
      <c r="D59" s="21">
        <v>-2114427</v>
      </c>
      <c r="F59" s="23" t="s">
        <v>146</v>
      </c>
      <c r="G59" s="21">
        <v>1572432</v>
      </c>
    </row>
    <row r="60" spans="2:7" ht="15.75" customHeight="1" thickBot="1" x14ac:dyDescent="0.2">
      <c r="B60" s="2" t="s">
        <v>147</v>
      </c>
      <c r="C60" s="47" t="s">
        <v>148</v>
      </c>
      <c r="D60" s="21">
        <v>0</v>
      </c>
      <c r="F60" s="27" t="s">
        <v>149</v>
      </c>
      <c r="G60" s="28">
        <v>105263011.98</v>
      </c>
    </row>
    <row r="61" spans="2:7" ht="15.75" customHeight="1" x14ac:dyDescent="0.2">
      <c r="B61" s="2" t="s">
        <v>150</v>
      </c>
      <c r="C61" s="47" t="s">
        <v>151</v>
      </c>
      <c r="D61" s="21">
        <v>0</v>
      </c>
      <c r="F61" s="32" t="s">
        <v>152</v>
      </c>
      <c r="G61" s="42">
        <v>7738040.0099999998</v>
      </c>
    </row>
    <row r="62" spans="2:7" ht="15.75" customHeight="1" x14ac:dyDescent="0.2">
      <c r="B62" s="2" t="s">
        <v>153</v>
      </c>
      <c r="C62" s="23" t="s">
        <v>154</v>
      </c>
      <c r="D62" s="21">
        <v>-32065</v>
      </c>
      <c r="F62" s="23" t="s">
        <v>155</v>
      </c>
      <c r="G62" s="21">
        <v>11848095.779999999</v>
      </c>
    </row>
    <row r="63" spans="2:7" ht="15.75" customHeight="1" thickBot="1" x14ac:dyDescent="0.2">
      <c r="C63" s="27" t="s">
        <v>156</v>
      </c>
      <c r="D63" s="28">
        <v>-2146492</v>
      </c>
      <c r="F63" s="23" t="s">
        <v>157</v>
      </c>
      <c r="G63" s="21">
        <v>3377879.62</v>
      </c>
    </row>
    <row r="64" spans="2:7" ht="15.75" customHeight="1" thickBot="1" x14ac:dyDescent="0.2">
      <c r="C64" s="48" t="s">
        <v>158</v>
      </c>
      <c r="D64" s="49">
        <v>1463166139.3599999</v>
      </c>
      <c r="F64" s="23" t="s">
        <v>159</v>
      </c>
      <c r="G64" s="21">
        <v>681459.86</v>
      </c>
    </row>
    <row r="65" spans="2:7" ht="15.75" customHeight="1" x14ac:dyDescent="0.2">
      <c r="B65" s="50"/>
      <c r="C65" s="51"/>
      <c r="D65" s="51"/>
      <c r="F65" s="23" t="s">
        <v>160</v>
      </c>
      <c r="G65" s="21">
        <v>449136.55</v>
      </c>
    </row>
    <row r="66" spans="2:7" ht="15.75" customHeight="1" x14ac:dyDescent="0.2">
      <c r="B66" s="4"/>
      <c r="C66" s="51"/>
      <c r="D66" s="51"/>
      <c r="F66" s="23" t="s">
        <v>161</v>
      </c>
      <c r="G66" s="21">
        <v>10170571.42</v>
      </c>
    </row>
    <row r="67" spans="2:7" ht="15.75" customHeight="1" x14ac:dyDescent="0.2">
      <c r="B67" s="52" t="s">
        <v>162</v>
      </c>
      <c r="C67" s="51"/>
      <c r="D67" s="51"/>
      <c r="F67" s="23" t="s">
        <v>163</v>
      </c>
      <c r="G67" s="21">
        <v>8541530.2599999998</v>
      </c>
    </row>
    <row r="68" spans="2:7" ht="15.75" customHeight="1" x14ac:dyDescent="0.2">
      <c r="B68" s="52" t="s">
        <v>164</v>
      </c>
      <c r="C68" s="51"/>
      <c r="D68" s="51"/>
      <c r="F68" s="23" t="s">
        <v>165</v>
      </c>
      <c r="G68" s="21">
        <v>3420618.29</v>
      </c>
    </row>
    <row r="69" spans="2:7" ht="15.75" customHeight="1" x14ac:dyDescent="0.2">
      <c r="B69" s="52" t="s">
        <v>166</v>
      </c>
      <c r="C69" s="51"/>
      <c r="D69" s="51"/>
      <c r="F69" s="23" t="s">
        <v>167</v>
      </c>
      <c r="G69" s="21">
        <v>6853201.25</v>
      </c>
    </row>
    <row r="70" spans="2:7" ht="15.75" customHeight="1" x14ac:dyDescent="0.2">
      <c r="B70" s="52" t="s">
        <v>168</v>
      </c>
      <c r="C70" s="51"/>
      <c r="D70" s="51"/>
      <c r="F70" s="23" t="s">
        <v>169</v>
      </c>
      <c r="G70" s="21">
        <v>12815226.560000001</v>
      </c>
    </row>
    <row r="71" spans="2:7" ht="15.75" customHeight="1" x14ac:dyDescent="0.2">
      <c r="B71" s="52" t="s">
        <v>170</v>
      </c>
      <c r="C71" s="51"/>
      <c r="D71" s="51"/>
      <c r="F71" s="23" t="s">
        <v>171</v>
      </c>
      <c r="G71" s="21">
        <v>320073.55</v>
      </c>
    </row>
    <row r="72" spans="2:7" ht="15.75" customHeight="1" x14ac:dyDescent="0.2">
      <c r="B72" s="52" t="s">
        <v>172</v>
      </c>
      <c r="C72" s="51"/>
      <c r="D72" s="51"/>
      <c r="F72" s="23" t="s">
        <v>173</v>
      </c>
      <c r="G72" s="21">
        <v>2493541.83</v>
      </c>
    </row>
    <row r="73" spans="2:7" ht="15.75" customHeight="1" x14ac:dyDescent="0.2">
      <c r="B73" s="52" t="s">
        <v>174</v>
      </c>
      <c r="C73" s="51"/>
      <c r="D73" s="51"/>
      <c r="F73" s="23" t="s">
        <v>175</v>
      </c>
      <c r="G73" s="21">
        <v>248624.49</v>
      </c>
    </row>
    <row r="74" spans="2:7" ht="15.75" customHeight="1" x14ac:dyDescent="0.2">
      <c r="B74" s="52" t="s">
        <v>176</v>
      </c>
      <c r="C74" s="51"/>
      <c r="D74" s="51"/>
      <c r="F74" s="23" t="s">
        <v>177</v>
      </c>
      <c r="G74" s="21">
        <v>4636741.43</v>
      </c>
    </row>
    <row r="75" spans="2:7" ht="15.75" customHeight="1" x14ac:dyDescent="0.2">
      <c r="B75" s="52" t="s">
        <v>178</v>
      </c>
      <c r="C75" s="51"/>
      <c r="D75" s="51"/>
      <c r="F75" s="23" t="s">
        <v>179</v>
      </c>
      <c r="G75" s="21">
        <v>1221705.6000000001</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5447774.9299999997</v>
      </c>
    </row>
    <row r="79" spans="2:7" ht="15.75" customHeight="1" x14ac:dyDescent="0.2">
      <c r="B79" s="52" t="s">
        <v>186</v>
      </c>
      <c r="C79" s="51"/>
      <c r="D79" s="51"/>
      <c r="F79" s="23" t="s">
        <v>187</v>
      </c>
      <c r="G79" s="21">
        <v>43920665.670000002</v>
      </c>
    </row>
    <row r="80" spans="2:7" ht="15.75" customHeight="1" x14ac:dyDescent="0.2">
      <c r="B80" s="52" t="s">
        <v>188</v>
      </c>
      <c r="C80" s="51"/>
      <c r="D80" s="51"/>
      <c r="F80" s="23" t="s">
        <v>189</v>
      </c>
      <c r="G80" s="26">
        <v>15625694.74</v>
      </c>
    </row>
    <row r="81" spans="1:7" ht="15.75" customHeight="1" x14ac:dyDescent="0.2">
      <c r="B81" s="52"/>
      <c r="C81" s="51"/>
      <c r="D81" s="51"/>
      <c r="F81" s="23" t="s">
        <v>190</v>
      </c>
      <c r="G81" s="21">
        <v>2120180</v>
      </c>
    </row>
    <row r="82" spans="1:7" ht="15.75" customHeight="1" thickBot="1" x14ac:dyDescent="0.2">
      <c r="A82" s="53"/>
      <c r="B82" s="50"/>
      <c r="C82" s="51"/>
      <c r="D82" s="51"/>
      <c r="E82" s="54"/>
      <c r="F82" s="27" t="s">
        <v>191</v>
      </c>
      <c r="G82" s="28">
        <v>141930761.84</v>
      </c>
    </row>
    <row r="83" spans="1:7" ht="15.75" customHeight="1" x14ac:dyDescent="0.2">
      <c r="B83" s="52" t="s">
        <v>192</v>
      </c>
      <c r="C83" s="51"/>
      <c r="D83" s="51"/>
      <c r="F83" s="32" t="s">
        <v>193</v>
      </c>
      <c r="G83" s="42">
        <v>9375550.8699999992</v>
      </c>
    </row>
    <row r="84" spans="1:7" ht="15.75" customHeight="1" x14ac:dyDescent="0.2">
      <c r="B84" s="52" t="s">
        <v>194</v>
      </c>
      <c r="C84" s="51"/>
      <c r="D84" s="51"/>
      <c r="F84" s="23" t="s">
        <v>195</v>
      </c>
      <c r="G84" s="21">
        <v>5862581.8700000001</v>
      </c>
    </row>
    <row r="85" spans="1:7" ht="15.75" customHeight="1" x14ac:dyDescent="0.2">
      <c r="B85" s="52" t="s">
        <v>196</v>
      </c>
      <c r="C85" s="51"/>
      <c r="D85" s="51"/>
      <c r="F85" s="23" t="s">
        <v>197</v>
      </c>
      <c r="G85" s="21">
        <v>1748934.83</v>
      </c>
    </row>
    <row r="86" spans="1:7" ht="15.75" customHeight="1" thickBot="1" x14ac:dyDescent="0.2">
      <c r="B86" s="52" t="s">
        <v>198</v>
      </c>
      <c r="C86" s="55"/>
      <c r="D86" s="56"/>
      <c r="F86" s="23" t="s">
        <v>199</v>
      </c>
      <c r="G86" s="21">
        <v>1662909.05</v>
      </c>
    </row>
    <row r="87" spans="1:7" ht="15.75" customHeight="1" thickBot="1" x14ac:dyDescent="0.2">
      <c r="B87" s="52" t="s">
        <v>200</v>
      </c>
      <c r="C87" s="48" t="s">
        <v>201</v>
      </c>
      <c r="D87" s="57">
        <v>2023</v>
      </c>
      <c r="F87" s="23" t="s">
        <v>202</v>
      </c>
      <c r="G87" s="21">
        <v>8555923.1400000006</v>
      </c>
    </row>
    <row r="88" spans="1:7" ht="15.75" customHeight="1" x14ac:dyDescent="0.2">
      <c r="B88" s="52" t="s">
        <v>203</v>
      </c>
      <c r="C88" s="58" t="s">
        <v>204</v>
      </c>
      <c r="D88" s="22">
        <v>9295328.0500000007</v>
      </c>
      <c r="F88" s="23" t="s">
        <v>205</v>
      </c>
      <c r="G88" s="21">
        <v>245710.58</v>
      </c>
    </row>
    <row r="89" spans="1:7" ht="15.75" customHeight="1" x14ac:dyDescent="0.2">
      <c r="B89" s="52" t="s">
        <v>206</v>
      </c>
      <c r="C89" s="59" t="s">
        <v>207</v>
      </c>
      <c r="D89" s="22">
        <v>55774418.090000004</v>
      </c>
      <c r="F89" s="23" t="s">
        <v>208</v>
      </c>
      <c r="G89" s="21">
        <v>530240.54</v>
      </c>
    </row>
    <row r="90" spans="1:7" ht="15.75" customHeight="1" x14ac:dyDescent="0.2">
      <c r="B90" s="52" t="s">
        <v>209</v>
      </c>
      <c r="C90" s="59" t="s">
        <v>38</v>
      </c>
      <c r="D90" s="22">
        <v>0</v>
      </c>
      <c r="F90" s="23" t="s">
        <v>210</v>
      </c>
      <c r="G90" s="21">
        <v>3029917.59</v>
      </c>
    </row>
    <row r="91" spans="1:7" ht="15.75" customHeight="1" x14ac:dyDescent="0.2">
      <c r="B91" s="52" t="s">
        <v>211</v>
      </c>
      <c r="C91" s="59" t="s">
        <v>212</v>
      </c>
      <c r="D91" s="22">
        <v>384649.62</v>
      </c>
      <c r="F91" s="23" t="s">
        <v>213</v>
      </c>
      <c r="G91" s="21">
        <v>3088443.66</v>
      </c>
    </row>
    <row r="92" spans="1:7" ht="15.75" customHeight="1" x14ac:dyDescent="0.2">
      <c r="B92" s="52" t="s">
        <v>214</v>
      </c>
      <c r="C92" s="59" t="s">
        <v>215</v>
      </c>
      <c r="D92" s="22">
        <v>2191820.9700000002</v>
      </c>
      <c r="F92" s="23" t="s">
        <v>216</v>
      </c>
      <c r="G92" s="21">
        <v>65086129.560000002</v>
      </c>
    </row>
    <row r="93" spans="1:7" ht="15.75" customHeight="1" x14ac:dyDescent="0.2">
      <c r="B93" s="52" t="s">
        <v>217</v>
      </c>
      <c r="C93" s="59" t="s">
        <v>218</v>
      </c>
      <c r="D93" s="22">
        <v>0</v>
      </c>
      <c r="F93" s="23" t="s">
        <v>219</v>
      </c>
      <c r="G93" s="21">
        <v>451430</v>
      </c>
    </row>
    <row r="94" spans="1:7" ht="15.75" customHeight="1" x14ac:dyDescent="0.2">
      <c r="B94" s="52" t="s">
        <v>220</v>
      </c>
      <c r="C94" s="59" t="s">
        <v>221</v>
      </c>
      <c r="D94" s="22">
        <v>0</v>
      </c>
      <c r="F94" s="23" t="s">
        <v>222</v>
      </c>
      <c r="G94" s="21">
        <v>329837.69</v>
      </c>
    </row>
    <row r="95" spans="1:7" ht="15.75" customHeight="1" x14ac:dyDescent="0.2">
      <c r="B95" s="52"/>
      <c r="C95" s="59" t="s">
        <v>223</v>
      </c>
      <c r="D95" s="22">
        <v>274048</v>
      </c>
      <c r="F95" s="23" t="s">
        <v>224</v>
      </c>
      <c r="G95" s="21">
        <v>529936.6</v>
      </c>
    </row>
    <row r="96" spans="1:7" ht="15.75" customHeight="1" x14ac:dyDescent="0.2">
      <c r="C96" s="59" t="s">
        <v>225</v>
      </c>
      <c r="D96" s="22">
        <v>0</v>
      </c>
      <c r="F96" s="23" t="s">
        <v>226</v>
      </c>
      <c r="G96" s="26">
        <v>6425786</v>
      </c>
    </row>
    <row r="97" spans="3:7" ht="15.75" customHeight="1" x14ac:dyDescent="0.2">
      <c r="C97" s="23" t="s">
        <v>227</v>
      </c>
      <c r="D97" s="22">
        <v>1029988</v>
      </c>
      <c r="F97" s="23" t="s">
        <v>228</v>
      </c>
      <c r="G97" s="21">
        <v>1621456</v>
      </c>
    </row>
    <row r="98" spans="3:7" ht="15.75" customHeight="1" thickBot="1" x14ac:dyDescent="0.2">
      <c r="C98" s="27" t="s">
        <v>229</v>
      </c>
      <c r="D98" s="40">
        <v>68950252.730000004</v>
      </c>
      <c r="F98" s="27" t="s">
        <v>230</v>
      </c>
      <c r="G98" s="28">
        <v>108544787.98</v>
      </c>
    </row>
    <row r="99" spans="3:7" ht="15.75" customHeight="1" x14ac:dyDescent="0.2">
      <c r="C99" s="60" t="s">
        <v>219</v>
      </c>
      <c r="D99" s="22">
        <v>238563</v>
      </c>
      <c r="F99" s="20" t="s">
        <v>231</v>
      </c>
      <c r="G99" s="22">
        <v>4734766.1399999997</v>
      </c>
    </row>
    <row r="100" spans="3:7" ht="15.75" customHeight="1" x14ac:dyDescent="0.2">
      <c r="C100" s="59" t="s">
        <v>222</v>
      </c>
      <c r="D100" s="22">
        <v>140645.75</v>
      </c>
      <c r="F100" s="23" t="s">
        <v>232</v>
      </c>
      <c r="G100" s="21">
        <v>4482766.21</v>
      </c>
    </row>
    <row r="101" spans="3:7" ht="15.75" customHeight="1" x14ac:dyDescent="0.2">
      <c r="C101" s="23" t="s">
        <v>233</v>
      </c>
      <c r="D101" s="22">
        <v>5751</v>
      </c>
      <c r="F101" s="23" t="s">
        <v>234</v>
      </c>
      <c r="G101" s="21">
        <v>1001166.03</v>
      </c>
    </row>
    <row r="102" spans="3:7" ht="15.75" customHeight="1" thickBot="1" x14ac:dyDescent="0.2">
      <c r="C102" s="27" t="s">
        <v>235</v>
      </c>
      <c r="D102" s="40">
        <v>384959.75</v>
      </c>
      <c r="F102" s="23" t="s">
        <v>236</v>
      </c>
      <c r="G102" s="26">
        <v>1464820.04</v>
      </c>
    </row>
    <row r="103" spans="3:7" ht="15.75" customHeight="1" x14ac:dyDescent="0.2">
      <c r="C103" s="61" t="s">
        <v>193</v>
      </c>
      <c r="D103" s="22">
        <v>959785.41</v>
      </c>
      <c r="F103" s="23" t="s">
        <v>237</v>
      </c>
      <c r="G103" s="21">
        <v>177177</v>
      </c>
    </row>
    <row r="104" spans="3:7" ht="15.75" customHeight="1" thickBot="1" x14ac:dyDescent="0.2">
      <c r="C104" s="59" t="s">
        <v>238</v>
      </c>
      <c r="D104" s="22">
        <v>1811797.71</v>
      </c>
      <c r="F104" s="27" t="s">
        <v>239</v>
      </c>
      <c r="G104" s="28">
        <v>11860695.42</v>
      </c>
    </row>
    <row r="105" spans="3:7" ht="15.75" customHeight="1" thickBot="1" x14ac:dyDescent="0.2">
      <c r="C105" s="59" t="s">
        <v>195</v>
      </c>
      <c r="D105" s="22">
        <v>0</v>
      </c>
      <c r="F105" s="18" t="s">
        <v>240</v>
      </c>
      <c r="G105" s="62">
        <v>13783180.810000001</v>
      </c>
    </row>
    <row r="106" spans="3:7" ht="15.75" customHeight="1" x14ac:dyDescent="0.2">
      <c r="C106" s="59" t="s">
        <v>199</v>
      </c>
      <c r="D106" s="22">
        <v>113571.86</v>
      </c>
      <c r="F106" s="23" t="s">
        <v>241</v>
      </c>
      <c r="G106" s="21">
        <v>0</v>
      </c>
    </row>
    <row r="107" spans="3:7" ht="15.75" customHeight="1" x14ac:dyDescent="0.2">
      <c r="C107" s="59" t="s">
        <v>202</v>
      </c>
      <c r="D107" s="22">
        <v>155546.82</v>
      </c>
      <c r="F107" s="63" t="s">
        <v>242</v>
      </c>
      <c r="G107" s="21">
        <v>0</v>
      </c>
    </row>
    <row r="108" spans="3:7" ht="15.75" customHeight="1" thickBot="1" x14ac:dyDescent="0.2">
      <c r="C108" s="59" t="s">
        <v>205</v>
      </c>
      <c r="D108" s="22">
        <v>5849814.8300000001</v>
      </c>
      <c r="F108" s="27" t="s">
        <v>243</v>
      </c>
      <c r="G108" s="28">
        <v>0</v>
      </c>
    </row>
    <row r="109" spans="3:7" ht="15.75" customHeight="1" thickBot="1" x14ac:dyDescent="0.2">
      <c r="C109" s="59" t="s">
        <v>208</v>
      </c>
      <c r="D109" s="22">
        <v>446939.09</v>
      </c>
      <c r="F109" s="48" t="s">
        <v>244</v>
      </c>
      <c r="G109" s="49">
        <v>1315131133</v>
      </c>
    </row>
    <row r="110" spans="3:7" ht="15.75" customHeight="1" thickBot="1" x14ac:dyDescent="0.2">
      <c r="C110" s="59" t="s">
        <v>245</v>
      </c>
      <c r="D110" s="22">
        <v>1367056.61</v>
      </c>
      <c r="F110" s="15"/>
      <c r="G110" s="64"/>
    </row>
    <row r="111" spans="3:7" ht="15.75" customHeight="1" thickBot="1" x14ac:dyDescent="0.2">
      <c r="C111" s="59" t="s">
        <v>246</v>
      </c>
      <c r="D111" s="22">
        <v>6016854.8700000001</v>
      </c>
      <c r="F111" s="65" t="s">
        <v>247</v>
      </c>
      <c r="G111" s="66">
        <v>148035006.36000001</v>
      </c>
    </row>
    <row r="112" spans="3:7" ht="15.75" customHeight="1" x14ac:dyDescent="0.2">
      <c r="C112" s="59" t="s">
        <v>226</v>
      </c>
      <c r="D112" s="67">
        <v>3224564.91</v>
      </c>
      <c r="F112" s="55"/>
      <c r="G112" s="55"/>
    </row>
    <row r="113" spans="2:7" ht="15.75" customHeight="1" x14ac:dyDescent="0.2">
      <c r="C113" s="23" t="s">
        <v>248</v>
      </c>
      <c r="D113" s="22">
        <v>302473</v>
      </c>
      <c r="F113" s="55"/>
      <c r="G113" s="56"/>
    </row>
    <row r="114" spans="2:7" ht="15.75" customHeight="1" thickBot="1" x14ac:dyDescent="0.2">
      <c r="B114" s="2" t="s">
        <v>249</v>
      </c>
      <c r="C114" s="27" t="s">
        <v>230</v>
      </c>
      <c r="D114" s="40">
        <v>20248405.109999999</v>
      </c>
      <c r="F114" s="55"/>
      <c r="G114" s="56"/>
    </row>
    <row r="115" spans="2:7" ht="15.75" customHeight="1" x14ac:dyDescent="0.2">
      <c r="B115" s="2" t="s">
        <v>250</v>
      </c>
      <c r="C115" s="61" t="s">
        <v>234</v>
      </c>
      <c r="D115" s="22">
        <v>116746.52</v>
      </c>
      <c r="F115" s="55"/>
      <c r="G115" s="56"/>
    </row>
    <row r="116" spans="2:7" ht="15.75" customHeight="1" x14ac:dyDescent="0.2">
      <c r="B116" s="2" t="s">
        <v>251</v>
      </c>
      <c r="C116" s="59" t="s">
        <v>236</v>
      </c>
      <c r="D116" s="67">
        <v>217998.46</v>
      </c>
      <c r="F116" s="55"/>
      <c r="G116" s="56"/>
    </row>
    <row r="117" spans="2:7" ht="15.75" customHeight="1" x14ac:dyDescent="0.2">
      <c r="B117" s="2" t="s">
        <v>252</v>
      </c>
      <c r="C117" s="23" t="s">
        <v>253</v>
      </c>
      <c r="D117" s="22">
        <v>5076</v>
      </c>
      <c r="F117" s="55"/>
      <c r="G117" s="56"/>
    </row>
    <row r="118" spans="2:7" ht="15.75" customHeight="1" thickBot="1" x14ac:dyDescent="0.2">
      <c r="B118" s="2" t="s">
        <v>254</v>
      </c>
      <c r="C118" s="27" t="s">
        <v>239</v>
      </c>
      <c r="D118" s="40">
        <v>339820.98</v>
      </c>
      <c r="F118" s="55"/>
      <c r="G118" s="56"/>
    </row>
    <row r="119" spans="2:7" ht="15.75" customHeight="1" thickBot="1" x14ac:dyDescent="0.2">
      <c r="B119" s="2" t="s">
        <v>255</v>
      </c>
      <c r="C119" s="18" t="s">
        <v>256</v>
      </c>
      <c r="D119" s="68">
        <v>3390732.07</v>
      </c>
      <c r="F119" s="55"/>
      <c r="G119" s="56"/>
    </row>
    <row r="120" spans="2:7" ht="15.75" customHeight="1" x14ac:dyDescent="0.2">
      <c r="B120" s="2" t="s">
        <v>257</v>
      </c>
      <c r="C120" s="61" t="s">
        <v>258</v>
      </c>
      <c r="D120" s="22">
        <v>1054716</v>
      </c>
      <c r="F120" s="55"/>
      <c r="G120" s="56"/>
    </row>
    <row r="121" spans="2:7" ht="15.75" customHeight="1" x14ac:dyDescent="0.2">
      <c r="B121" s="2" t="s">
        <v>259</v>
      </c>
      <c r="C121" s="59" t="s">
        <v>260</v>
      </c>
      <c r="D121" s="22">
        <v>306369</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20640</v>
      </c>
      <c r="F123" s="55"/>
      <c r="G123" s="56"/>
    </row>
    <row r="124" spans="2:7" ht="15.75" customHeight="1" thickBot="1" x14ac:dyDescent="0.2">
      <c r="C124" s="27" t="s">
        <v>265</v>
      </c>
      <c r="D124" s="40">
        <v>1381725</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6108185.29</v>
      </c>
      <c r="F126" s="55"/>
      <c r="G126" s="56"/>
    </row>
    <row r="127" spans="2:7" ht="15.75" customHeight="1" x14ac:dyDescent="0.2">
      <c r="B127" s="2" t="s">
        <v>270</v>
      </c>
      <c r="C127" s="23" t="s">
        <v>271</v>
      </c>
      <c r="D127" s="22">
        <v>92629</v>
      </c>
      <c r="F127" s="55"/>
      <c r="G127" s="56"/>
    </row>
    <row r="128" spans="2:7" ht="15.75" customHeight="1" thickBot="1" x14ac:dyDescent="0.2">
      <c r="C128" s="27" t="s">
        <v>272</v>
      </c>
      <c r="D128" s="40">
        <v>6200814.29</v>
      </c>
      <c r="F128" s="55"/>
      <c r="G128" s="56"/>
    </row>
    <row r="129" spans="2:7" ht="15.75" customHeight="1" thickBot="1" x14ac:dyDescent="0.2">
      <c r="C129" s="18" t="s">
        <v>273</v>
      </c>
      <c r="D129" s="68">
        <v>100896709.93000001</v>
      </c>
      <c r="F129" s="55"/>
      <c r="G129" s="56"/>
    </row>
    <row r="130" spans="2:7" ht="15.75" customHeight="1" thickBot="1" x14ac:dyDescent="0.2">
      <c r="D130" s="70"/>
      <c r="F130" s="55"/>
      <c r="G130" s="56"/>
    </row>
    <row r="131" spans="2:7" ht="15.75" customHeight="1" thickBot="1" x14ac:dyDescent="0.2">
      <c r="B131" s="2" t="s">
        <v>274</v>
      </c>
      <c r="C131" s="65" t="s">
        <v>275</v>
      </c>
      <c r="D131" s="66">
        <v>47138296.429999903</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1170853.3600000001</v>
      </c>
    </row>
    <row r="135" spans="2:7" ht="15.75" customHeight="1" x14ac:dyDescent="0.2">
      <c r="B135" s="2" t="s">
        <v>282</v>
      </c>
      <c r="C135" s="59" t="s">
        <v>283</v>
      </c>
      <c r="D135" s="73">
        <v>0</v>
      </c>
      <c r="F135" s="74" t="s">
        <v>284</v>
      </c>
      <c r="G135" s="22">
        <v>4115170.2</v>
      </c>
    </row>
    <row r="136" spans="2:7" ht="15.75" customHeight="1" x14ac:dyDescent="0.2">
      <c r="B136" s="2" t="s">
        <v>285</v>
      </c>
      <c r="C136" s="59" t="s">
        <v>286</v>
      </c>
      <c r="D136" s="73">
        <v>0</v>
      </c>
      <c r="F136" s="74" t="s">
        <v>287</v>
      </c>
      <c r="G136" s="22">
        <v>6888096.4100000001</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6014553.1100000003</v>
      </c>
      <c r="F138" s="74" t="s">
        <v>293</v>
      </c>
      <c r="G138" s="22">
        <v>0</v>
      </c>
    </row>
    <row r="139" spans="2:7" ht="15.75" customHeight="1" x14ac:dyDescent="0.2">
      <c r="B139" s="2" t="s">
        <v>294</v>
      </c>
      <c r="C139" s="59" t="s">
        <v>295</v>
      </c>
      <c r="D139" s="73">
        <v>977777.35</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1386817</v>
      </c>
    </row>
    <row r="142" spans="2:7" ht="15.75" customHeight="1" x14ac:dyDescent="0.2">
      <c r="C142" s="59" t="s">
        <v>303</v>
      </c>
      <c r="D142" s="73">
        <v>0</v>
      </c>
      <c r="F142" s="74" t="s">
        <v>304</v>
      </c>
      <c r="G142" s="75">
        <v>0</v>
      </c>
    </row>
    <row r="143" spans="2:7" ht="15.75" customHeight="1" x14ac:dyDescent="0.2">
      <c r="B143" s="2" t="s">
        <v>305</v>
      </c>
      <c r="C143" s="59" t="s">
        <v>306</v>
      </c>
      <c r="D143" s="67">
        <v>1784762.98</v>
      </c>
      <c r="F143" s="24" t="s">
        <v>307</v>
      </c>
      <c r="G143" s="22">
        <v>184616</v>
      </c>
    </row>
    <row r="144" spans="2:7" ht="15.75" customHeight="1" thickBot="1" x14ac:dyDescent="0.2">
      <c r="B144" s="2" t="s">
        <v>308</v>
      </c>
      <c r="C144" s="23" t="s">
        <v>309</v>
      </c>
      <c r="D144" s="21">
        <v>133102</v>
      </c>
      <c r="F144" s="27" t="s">
        <v>310</v>
      </c>
      <c r="G144" s="76">
        <v>13745552.970000001</v>
      </c>
    </row>
    <row r="145" spans="2:7" ht="15.75" customHeight="1" thickBot="1" x14ac:dyDescent="0.2">
      <c r="B145" s="2" t="s">
        <v>311</v>
      </c>
      <c r="C145" s="27" t="s">
        <v>312</v>
      </c>
      <c r="D145" s="40">
        <v>8910195.4399999995</v>
      </c>
      <c r="F145" s="77" t="s">
        <v>313</v>
      </c>
      <c r="G145" s="42">
        <v>2712327.81</v>
      </c>
    </row>
    <row r="146" spans="2:7" ht="15.75" customHeight="1" x14ac:dyDescent="0.2">
      <c r="C146" s="59" t="s">
        <v>314</v>
      </c>
      <c r="D146" s="73">
        <v>0</v>
      </c>
      <c r="F146" s="74" t="s">
        <v>315</v>
      </c>
      <c r="G146" s="22">
        <v>4097993.43</v>
      </c>
    </row>
    <row r="147" spans="2:7" ht="15.75" customHeight="1" x14ac:dyDescent="0.2">
      <c r="C147" s="59" t="s">
        <v>316</v>
      </c>
      <c r="D147" s="73">
        <v>0</v>
      </c>
      <c r="F147" s="74" t="s">
        <v>317</v>
      </c>
      <c r="G147" s="22">
        <v>3452574.87</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130010.68</v>
      </c>
    </row>
    <row r="151" spans="2:7" ht="15.75" customHeight="1" x14ac:dyDescent="0.2">
      <c r="B151" s="2" t="s">
        <v>327</v>
      </c>
      <c r="C151" s="59" t="s">
        <v>328</v>
      </c>
      <c r="D151" s="73">
        <v>398198.33</v>
      </c>
      <c r="F151" s="74" t="s">
        <v>329</v>
      </c>
      <c r="G151" s="22">
        <v>2337282.25</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1721470.55</v>
      </c>
    </row>
    <row r="155" spans="2:7" ht="15.75" customHeight="1" x14ac:dyDescent="0.2">
      <c r="B155" s="2" t="s">
        <v>338</v>
      </c>
      <c r="C155" s="59" t="s">
        <v>339</v>
      </c>
      <c r="D155" s="73">
        <v>4160396</v>
      </c>
      <c r="F155" s="74" t="s">
        <v>340</v>
      </c>
      <c r="G155" s="22">
        <v>0</v>
      </c>
    </row>
    <row r="156" spans="2:7" ht="15.75" customHeight="1" x14ac:dyDescent="0.2">
      <c r="C156" s="59" t="s">
        <v>341</v>
      </c>
      <c r="D156" s="73">
        <v>1095076.1000000001</v>
      </c>
      <c r="F156" s="74" t="s">
        <v>342</v>
      </c>
      <c r="G156" s="67">
        <v>681812.19</v>
      </c>
    </row>
    <row r="157" spans="2:7" ht="15.75" customHeight="1" x14ac:dyDescent="0.2">
      <c r="C157" s="59" t="s">
        <v>343</v>
      </c>
      <c r="D157" s="73">
        <v>0</v>
      </c>
      <c r="F157" s="24" t="s">
        <v>344</v>
      </c>
      <c r="G157" s="22">
        <v>229494</v>
      </c>
    </row>
    <row r="158" spans="2:7" ht="15.75" customHeight="1" thickBot="1" x14ac:dyDescent="0.2">
      <c r="C158" s="59" t="s">
        <v>345</v>
      </c>
      <c r="D158" s="73">
        <v>5000</v>
      </c>
      <c r="F158" s="27" t="s">
        <v>346</v>
      </c>
      <c r="G158" s="78">
        <v>15362965.779999999</v>
      </c>
    </row>
    <row r="159" spans="2:7" ht="15.75" customHeight="1" thickBot="1" x14ac:dyDescent="0.2">
      <c r="C159" s="59" t="s">
        <v>347</v>
      </c>
      <c r="D159" s="67">
        <v>2177169.9</v>
      </c>
      <c r="E159" s="2"/>
      <c r="F159" s="79" t="s">
        <v>348</v>
      </c>
      <c r="G159" s="80">
        <v>-1617412.81</v>
      </c>
    </row>
    <row r="160" spans="2:7" ht="15.75" customHeight="1" thickBot="1" x14ac:dyDescent="0.2">
      <c r="C160" s="23" t="s">
        <v>349</v>
      </c>
      <c r="D160" s="21">
        <v>118828</v>
      </c>
      <c r="E160" s="2"/>
      <c r="G160" s="70"/>
    </row>
    <row r="161" spans="3:7" ht="15.75" customHeight="1" thickBot="1" x14ac:dyDescent="0.2">
      <c r="C161" s="27" t="s">
        <v>350</v>
      </c>
      <c r="D161" s="40">
        <v>7954668.3300000001</v>
      </c>
      <c r="E161" s="2"/>
      <c r="F161" s="65" t="s">
        <v>351</v>
      </c>
      <c r="G161" s="66">
        <v>46476410.7299999</v>
      </c>
    </row>
    <row r="162" spans="3:7" ht="15.75" customHeight="1" thickBot="1" x14ac:dyDescent="0.2">
      <c r="C162" s="81" t="s">
        <v>352</v>
      </c>
      <c r="D162" s="82">
        <v>955527.10999999905</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46476410.7299999</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107" priority="106" stopIfTrue="1" operator="between">
      <formula>0.1</formula>
      <formula>50</formula>
    </cfRule>
  </conditionalFormatting>
  <conditionalFormatting sqref="D23:D24 D32 D36 D38 D48 D50:D51 D53 D55:D64 D87:D162 G10:G111 G113:G159 G161 G163:G169 G199">
    <cfRule type="cellIs" dxfId="106" priority="108" stopIfTrue="1" operator="between">
      <formula>0.1</formula>
      <formula>50</formula>
    </cfRule>
  </conditionalFormatting>
  <conditionalFormatting sqref="D10:D22 D25:D31 D33:D35 D37 D39:D47 D49 D52 D54">
    <cfRule type="cellIs" dxfId="105" priority="105" stopIfTrue="1" operator="between">
      <formula>-0.1</formula>
      <formula>-50</formula>
    </cfRule>
  </conditionalFormatting>
  <conditionalFormatting sqref="D23:D24 D32 D36 D38 D48 D50:D51 D53 D55:D64 D87:D162 G10:G111 G113:G159 G161 G163:G169 G199">
    <cfRule type="cellIs" dxfId="104" priority="107"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7109375" style="3" customWidth="1"/>
    <col min="5" max="5" width="2.7109375" style="4" customWidth="1"/>
    <col min="6" max="6" width="56.7109375" style="3" customWidth="1"/>
    <col min="7" max="7" width="21" style="3" customWidth="1"/>
    <col min="8" max="8" width="1.85546875" style="5" customWidth="1"/>
    <col min="9" max="1024" width="12.140625" style="5" hidden="1" customWidth="1"/>
  </cols>
  <sheetData>
    <row r="1" spans="2:7" ht="16.5" customHeight="1" x14ac:dyDescent="0.2"/>
    <row r="2" spans="2:7" ht="19.5" customHeight="1" x14ac:dyDescent="0.2">
      <c r="B2" s="7"/>
      <c r="C2" s="88" t="s">
        <v>0</v>
      </c>
      <c r="D2" s="88"/>
      <c r="E2" s="9" t="s">
        <v>370</v>
      </c>
      <c r="F2" s="9"/>
      <c r="G2" s="9"/>
    </row>
    <row r="3" spans="2:7" ht="15" customHeight="1" x14ac:dyDescent="0.2">
      <c r="C3" s="88" t="s">
        <v>2</v>
      </c>
      <c r="D3" s="88"/>
      <c r="E3" s="9" t="s">
        <v>371</v>
      </c>
      <c r="F3" s="10"/>
      <c r="G3" s="10"/>
    </row>
    <row r="4" spans="2:7" ht="14.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31969059</v>
      </c>
      <c r="F10" s="20" t="s">
        <v>11</v>
      </c>
      <c r="G10" s="22">
        <v>14498247.6365107</v>
      </c>
    </row>
    <row r="11" spans="2:7" ht="15.75" customHeight="1" x14ac:dyDescent="0.2">
      <c r="B11" s="2" t="s">
        <v>12</v>
      </c>
      <c r="C11" s="23" t="s">
        <v>13</v>
      </c>
      <c r="D11" s="21">
        <v>71683719</v>
      </c>
      <c r="F11" s="23" t="s">
        <v>14</v>
      </c>
      <c r="G11" s="22">
        <v>0</v>
      </c>
    </row>
    <row r="12" spans="2:7" ht="15.75" customHeight="1" x14ac:dyDescent="0.2">
      <c r="B12" s="2" t="s">
        <v>15</v>
      </c>
      <c r="C12" s="23" t="s">
        <v>16</v>
      </c>
      <c r="D12" s="21">
        <v>1333835451</v>
      </c>
      <c r="F12" s="23" t="s">
        <v>17</v>
      </c>
      <c r="G12" s="22">
        <v>0</v>
      </c>
    </row>
    <row r="13" spans="2:7" ht="15.75" customHeight="1" x14ac:dyDescent="0.2">
      <c r="B13" s="2" t="s">
        <v>18</v>
      </c>
      <c r="C13" s="23" t="s">
        <v>19</v>
      </c>
      <c r="D13" s="21">
        <v>128211031</v>
      </c>
      <c r="F13" s="23" t="s">
        <v>20</v>
      </c>
      <c r="G13" s="22">
        <v>496371163.39126199</v>
      </c>
    </row>
    <row r="14" spans="2:7" ht="15.75" customHeight="1" x14ac:dyDescent="0.2">
      <c r="B14" s="2" t="s">
        <v>21</v>
      </c>
      <c r="C14" s="23" t="s">
        <v>22</v>
      </c>
      <c r="D14" s="21">
        <v>6998682</v>
      </c>
      <c r="F14" s="23" t="s">
        <v>23</v>
      </c>
      <c r="G14" s="22">
        <v>11786038.4891987</v>
      </c>
    </row>
    <row r="15" spans="2:7" ht="15.75" customHeight="1" x14ac:dyDescent="0.2">
      <c r="B15" s="2" t="s">
        <v>24</v>
      </c>
      <c r="C15" s="23" t="s">
        <v>25</v>
      </c>
      <c r="D15" s="21">
        <v>16086443</v>
      </c>
      <c r="F15" s="23" t="s">
        <v>26</v>
      </c>
      <c r="G15" s="22">
        <v>37438666.547193401</v>
      </c>
    </row>
    <row r="16" spans="2:7" ht="15.75" customHeight="1" x14ac:dyDescent="0.2">
      <c r="B16" s="2" t="s">
        <v>27</v>
      </c>
      <c r="C16" s="24" t="s">
        <v>28</v>
      </c>
      <c r="D16" s="21">
        <v>12393908</v>
      </c>
      <c r="F16" s="23" t="s">
        <v>29</v>
      </c>
      <c r="G16" s="22">
        <v>19469728.374700099</v>
      </c>
    </row>
    <row r="17" spans="2:7" ht="15.75" customHeight="1" x14ac:dyDescent="0.2">
      <c r="B17" s="2" t="s">
        <v>30</v>
      </c>
      <c r="C17" s="24" t="s">
        <v>31</v>
      </c>
      <c r="D17" s="21">
        <v>0</v>
      </c>
      <c r="F17" s="23" t="s">
        <v>32</v>
      </c>
      <c r="G17" s="22">
        <v>291495860.36857802</v>
      </c>
    </row>
    <row r="18" spans="2:7" ht="15.75" customHeight="1" x14ac:dyDescent="0.2">
      <c r="B18" s="2" t="s">
        <v>33</v>
      </c>
      <c r="C18" s="25" t="s">
        <v>34</v>
      </c>
      <c r="D18" s="21">
        <v>0</v>
      </c>
      <c r="F18" s="23" t="s">
        <v>35</v>
      </c>
      <c r="G18" s="22">
        <v>148362054.95715499</v>
      </c>
    </row>
    <row r="19" spans="2:7" ht="15.75" customHeight="1" x14ac:dyDescent="0.2">
      <c r="B19" s="2" t="s">
        <v>36</v>
      </c>
      <c r="C19" s="24" t="s">
        <v>37</v>
      </c>
      <c r="D19" s="21">
        <v>0</v>
      </c>
      <c r="F19" s="23" t="s">
        <v>38</v>
      </c>
      <c r="G19" s="22">
        <v>83571715.7154015</v>
      </c>
    </row>
    <row r="20" spans="2:7" ht="15.75" customHeight="1" x14ac:dyDescent="0.2">
      <c r="B20" s="2" t="s">
        <v>39</v>
      </c>
      <c r="C20" s="24" t="s">
        <v>40</v>
      </c>
      <c r="D20" s="21">
        <v>0</v>
      </c>
      <c r="F20" s="23" t="s">
        <v>41</v>
      </c>
      <c r="G20" s="22">
        <v>0</v>
      </c>
    </row>
    <row r="21" spans="2:7" ht="15.75" customHeight="1" x14ac:dyDescent="0.2">
      <c r="B21" s="2" t="s">
        <v>42</v>
      </c>
      <c r="C21" s="24" t="s">
        <v>43</v>
      </c>
      <c r="D21" s="26">
        <v>0</v>
      </c>
      <c r="F21" s="23" t="s">
        <v>44</v>
      </c>
      <c r="G21" s="22">
        <v>18392156</v>
      </c>
    </row>
    <row r="22" spans="2:7" ht="15.75" customHeight="1" thickBot="1" x14ac:dyDescent="0.2">
      <c r="B22" s="2" t="s">
        <v>45</v>
      </c>
      <c r="C22" s="24" t="s">
        <v>46</v>
      </c>
      <c r="D22" s="21">
        <v>27192674</v>
      </c>
      <c r="F22" s="27" t="s">
        <v>47</v>
      </c>
      <c r="G22" s="28">
        <v>1121385631.48</v>
      </c>
    </row>
    <row r="23" spans="2:7" ht="15.75" customHeight="1" thickBot="1" x14ac:dyDescent="0.2">
      <c r="C23" s="27" t="s">
        <v>48</v>
      </c>
      <c r="D23" s="29">
        <v>1628370967</v>
      </c>
      <c r="F23" s="20" t="s">
        <v>49</v>
      </c>
      <c r="G23" s="22">
        <v>740529</v>
      </c>
    </row>
    <row r="24" spans="2:7" ht="15.75" customHeight="1" x14ac:dyDescent="0.2">
      <c r="C24" s="30" t="s">
        <v>50</v>
      </c>
      <c r="D24" s="31">
        <v>11553976.73</v>
      </c>
      <c r="F24" s="23" t="s">
        <v>51</v>
      </c>
      <c r="G24" s="22">
        <v>36827812</v>
      </c>
    </row>
    <row r="25" spans="2:7" ht="15.75" customHeight="1" x14ac:dyDescent="0.2">
      <c r="B25" s="2" t="s">
        <v>52</v>
      </c>
      <c r="C25" s="23" t="s">
        <v>53</v>
      </c>
      <c r="D25" s="21">
        <v>3023963</v>
      </c>
      <c r="F25" s="23" t="s">
        <v>54</v>
      </c>
      <c r="G25" s="22">
        <v>2091241</v>
      </c>
    </row>
    <row r="26" spans="2:7" ht="15.75" customHeight="1" x14ac:dyDescent="0.2">
      <c r="B26" s="2" t="s">
        <v>55</v>
      </c>
      <c r="C26" s="23" t="s">
        <v>56</v>
      </c>
      <c r="D26" s="21">
        <v>690634.73</v>
      </c>
      <c r="F26" s="23" t="s">
        <v>57</v>
      </c>
      <c r="G26" s="22">
        <v>21009936</v>
      </c>
    </row>
    <row r="27" spans="2:7" ht="15.75" customHeight="1" x14ac:dyDescent="0.2">
      <c r="B27" s="2" t="s">
        <v>58</v>
      </c>
      <c r="C27" s="23" t="s">
        <v>59</v>
      </c>
      <c r="D27" s="21">
        <v>7653748</v>
      </c>
      <c r="F27" s="23" t="s">
        <v>60</v>
      </c>
      <c r="G27" s="22">
        <v>0</v>
      </c>
    </row>
    <row r="28" spans="2:7" ht="15.75" customHeight="1" x14ac:dyDescent="0.2">
      <c r="B28" s="2" t="s">
        <v>61</v>
      </c>
      <c r="C28" s="23" t="s">
        <v>62</v>
      </c>
      <c r="D28" s="21">
        <v>3901</v>
      </c>
      <c r="F28" s="23" t="s">
        <v>63</v>
      </c>
      <c r="G28" s="22">
        <v>6937296</v>
      </c>
    </row>
    <row r="29" spans="2:7" ht="15.75" customHeight="1" x14ac:dyDescent="0.2">
      <c r="B29" s="2" t="s">
        <v>64</v>
      </c>
      <c r="C29" s="23" t="s">
        <v>65</v>
      </c>
      <c r="D29" s="21">
        <v>0</v>
      </c>
      <c r="F29" s="23" t="s">
        <v>66</v>
      </c>
      <c r="G29" s="22">
        <v>1181199</v>
      </c>
    </row>
    <row r="30" spans="2:7" ht="15.75" customHeight="1" thickBot="1" x14ac:dyDescent="0.2">
      <c r="B30" s="2" t="s">
        <v>67</v>
      </c>
      <c r="C30" s="23" t="s">
        <v>68</v>
      </c>
      <c r="D30" s="26">
        <v>0</v>
      </c>
      <c r="F30" s="27" t="s">
        <v>69</v>
      </c>
      <c r="G30" s="28">
        <v>68788013</v>
      </c>
    </row>
    <row r="31" spans="2:7" ht="15.75" customHeight="1" x14ac:dyDescent="0.2">
      <c r="B31" s="2" t="s">
        <v>70</v>
      </c>
      <c r="C31" s="23" t="s">
        <v>71</v>
      </c>
      <c r="D31" s="21">
        <v>181730</v>
      </c>
      <c r="F31" s="32" t="s">
        <v>72</v>
      </c>
      <c r="G31" s="22">
        <v>90448947.099999994</v>
      </c>
    </row>
    <row r="32" spans="2:7" ht="15.75" customHeight="1" x14ac:dyDescent="0.2">
      <c r="C32" s="30" t="s">
        <v>73</v>
      </c>
      <c r="D32" s="31">
        <v>181273926.25999999</v>
      </c>
      <c r="F32" s="23" t="s">
        <v>74</v>
      </c>
      <c r="G32" s="22">
        <v>1700490.19</v>
      </c>
    </row>
    <row r="33" spans="2:7" ht="15.75" customHeight="1" x14ac:dyDescent="0.2">
      <c r="B33" s="2" t="s">
        <v>75</v>
      </c>
      <c r="C33" s="23" t="s">
        <v>76</v>
      </c>
      <c r="D33" s="21">
        <v>146056202</v>
      </c>
      <c r="F33" s="23" t="s">
        <v>77</v>
      </c>
      <c r="G33" s="22">
        <v>2269530</v>
      </c>
    </row>
    <row r="34" spans="2:7" ht="15.75" customHeight="1" x14ac:dyDescent="0.2">
      <c r="B34" s="2" t="s">
        <v>78</v>
      </c>
      <c r="C34" s="23" t="s">
        <v>79</v>
      </c>
      <c r="D34" s="21">
        <v>14640213</v>
      </c>
      <c r="F34" s="23" t="s">
        <v>80</v>
      </c>
      <c r="G34" s="22">
        <v>1552176</v>
      </c>
    </row>
    <row r="35" spans="2:7" ht="15.75" customHeight="1" thickBot="1" x14ac:dyDescent="0.2">
      <c r="B35" s="2" t="s">
        <v>81</v>
      </c>
      <c r="C35" s="23" t="s">
        <v>82</v>
      </c>
      <c r="D35" s="21">
        <v>13392236</v>
      </c>
      <c r="F35" s="27" t="s">
        <v>83</v>
      </c>
      <c r="G35" s="28">
        <v>95971143.290000007</v>
      </c>
    </row>
    <row r="36" spans="2:7" ht="15.75" customHeight="1" x14ac:dyDescent="0.2">
      <c r="B36" s="2" t="s">
        <v>84</v>
      </c>
      <c r="C36" s="23" t="s">
        <v>85</v>
      </c>
      <c r="D36" s="26">
        <v>4246447.26</v>
      </c>
      <c r="F36" s="33" t="s">
        <v>86</v>
      </c>
      <c r="G36" s="34">
        <v>96478895.788308099</v>
      </c>
    </row>
    <row r="37" spans="2:7" ht="15.75" customHeight="1" x14ac:dyDescent="0.2">
      <c r="B37" s="2" t="s">
        <v>87</v>
      </c>
      <c r="C37" s="23" t="s">
        <v>88</v>
      </c>
      <c r="D37" s="21">
        <v>2938828</v>
      </c>
      <c r="F37" s="24" t="s">
        <v>89</v>
      </c>
      <c r="G37" s="22">
        <v>11161850.2787355</v>
      </c>
    </row>
    <row r="38" spans="2:7" ht="15.75" customHeight="1" thickBot="1" x14ac:dyDescent="0.2">
      <c r="C38" s="27" t="s">
        <v>90</v>
      </c>
      <c r="D38" s="29">
        <v>192827902.99000001</v>
      </c>
      <c r="F38" s="23" t="s">
        <v>91</v>
      </c>
      <c r="G38" s="22">
        <v>1199974.31331803</v>
      </c>
    </row>
    <row r="39" spans="2:7" ht="15.75" customHeight="1" x14ac:dyDescent="0.2">
      <c r="B39" s="2" t="s">
        <v>92</v>
      </c>
      <c r="C39" s="23" t="s">
        <v>93</v>
      </c>
      <c r="D39" s="21">
        <v>4016271</v>
      </c>
      <c r="F39" s="23" t="s">
        <v>94</v>
      </c>
      <c r="G39" s="22">
        <v>5957729.1229049303</v>
      </c>
    </row>
    <row r="40" spans="2:7" ht="15.75" customHeight="1" x14ac:dyDescent="0.2">
      <c r="B40" s="2" t="s">
        <v>95</v>
      </c>
      <c r="C40" s="23" t="s">
        <v>96</v>
      </c>
      <c r="D40" s="21">
        <v>21781392</v>
      </c>
      <c r="F40" s="23" t="s">
        <v>97</v>
      </c>
      <c r="G40" s="22">
        <v>21568816.8323032</v>
      </c>
    </row>
    <row r="41" spans="2:7" ht="15.75" customHeight="1" x14ac:dyDescent="0.2">
      <c r="B41" s="2" t="s">
        <v>98</v>
      </c>
      <c r="C41" s="23" t="s">
        <v>99</v>
      </c>
      <c r="D41" s="21">
        <v>0</v>
      </c>
      <c r="F41" s="23" t="s">
        <v>100</v>
      </c>
      <c r="G41" s="22">
        <v>29155304.241046499</v>
      </c>
    </row>
    <row r="42" spans="2:7" ht="15.75" customHeight="1" x14ac:dyDescent="0.2">
      <c r="B42" s="2" t="s">
        <v>101</v>
      </c>
      <c r="C42" s="23" t="s">
        <v>102</v>
      </c>
      <c r="D42" s="21">
        <v>0</v>
      </c>
      <c r="F42" s="23" t="s">
        <v>103</v>
      </c>
      <c r="G42" s="26">
        <v>27435221</v>
      </c>
    </row>
    <row r="43" spans="2:7" ht="15.75" customHeight="1" x14ac:dyDescent="0.2">
      <c r="B43" s="2" t="s">
        <v>104</v>
      </c>
      <c r="C43" s="23" t="s">
        <v>105</v>
      </c>
      <c r="D43" s="21">
        <v>0</v>
      </c>
      <c r="F43" s="35" t="s">
        <v>106</v>
      </c>
      <c r="G43" s="36">
        <v>25615444</v>
      </c>
    </row>
    <row r="44" spans="2:7" ht="15.75" customHeight="1" x14ac:dyDescent="0.2">
      <c r="B44" s="2" t="s">
        <v>107</v>
      </c>
      <c r="C44" s="23" t="s">
        <v>108</v>
      </c>
      <c r="D44" s="21">
        <v>0</v>
      </c>
      <c r="F44" s="23" t="s">
        <v>109</v>
      </c>
      <c r="G44" s="22">
        <v>96612</v>
      </c>
    </row>
    <row r="45" spans="2:7" ht="15.75" customHeight="1" x14ac:dyDescent="0.2">
      <c r="B45" s="2" t="s">
        <v>110</v>
      </c>
      <c r="C45" s="23" t="s">
        <v>111</v>
      </c>
      <c r="D45" s="21">
        <v>0</v>
      </c>
      <c r="F45" s="23" t="s">
        <v>112</v>
      </c>
      <c r="G45" s="22">
        <v>14649</v>
      </c>
    </row>
    <row r="46" spans="2:7" ht="15.75" customHeight="1" x14ac:dyDescent="0.2">
      <c r="B46" s="2" t="s">
        <v>113</v>
      </c>
      <c r="C46" s="23" t="s">
        <v>114</v>
      </c>
      <c r="D46" s="21">
        <v>6131234</v>
      </c>
      <c r="F46" s="23" t="s">
        <v>115</v>
      </c>
      <c r="G46" s="22">
        <v>14357042</v>
      </c>
    </row>
    <row r="47" spans="2:7" ht="15.75" customHeight="1" x14ac:dyDescent="0.2">
      <c r="B47" s="2" t="s">
        <v>116</v>
      </c>
      <c r="C47" s="23" t="s">
        <v>117</v>
      </c>
      <c r="D47" s="21">
        <v>0</v>
      </c>
      <c r="F47" s="23" t="s">
        <v>118</v>
      </c>
      <c r="G47" s="22">
        <v>1922902</v>
      </c>
    </row>
    <row r="48" spans="2:7" ht="15.75" customHeight="1" x14ac:dyDescent="0.2">
      <c r="B48" s="2" t="s">
        <v>119</v>
      </c>
      <c r="C48" s="23" t="s">
        <v>120</v>
      </c>
      <c r="D48" s="26">
        <v>20718486.09</v>
      </c>
      <c r="F48" s="23" t="s">
        <v>121</v>
      </c>
      <c r="G48" s="22">
        <v>5885634</v>
      </c>
    </row>
    <row r="49" spans="2:7" ht="15.75" customHeight="1" x14ac:dyDescent="0.2">
      <c r="B49" s="2" t="s">
        <v>122</v>
      </c>
      <c r="C49" s="23" t="s">
        <v>123</v>
      </c>
      <c r="D49" s="21">
        <v>963130</v>
      </c>
      <c r="F49" s="23" t="s">
        <v>124</v>
      </c>
      <c r="G49" s="26">
        <v>3338605</v>
      </c>
    </row>
    <row r="50" spans="2:7" ht="15.75" customHeight="1" thickBot="1" x14ac:dyDescent="0.2">
      <c r="C50" s="27" t="s">
        <v>125</v>
      </c>
      <c r="D50" s="29">
        <v>53610513.090000004</v>
      </c>
      <c r="F50" s="23" t="s">
        <v>126</v>
      </c>
      <c r="G50" s="22">
        <v>2392086</v>
      </c>
    </row>
    <row r="51" spans="2:7" ht="15.75" customHeight="1" thickBot="1" x14ac:dyDescent="0.2">
      <c r="C51" s="38" t="s">
        <v>127</v>
      </c>
      <c r="D51" s="39"/>
      <c r="F51" s="27" t="s">
        <v>128</v>
      </c>
      <c r="G51" s="40">
        <v>124486425.78830799</v>
      </c>
    </row>
    <row r="52" spans="2:7" ht="15.75" customHeight="1" x14ac:dyDescent="0.2">
      <c r="B52" s="2" t="s">
        <v>129</v>
      </c>
      <c r="C52" s="41" t="s">
        <v>130</v>
      </c>
      <c r="D52" s="21">
        <v>0</v>
      </c>
      <c r="F52" s="32" t="s">
        <v>131</v>
      </c>
      <c r="G52" s="22">
        <v>0</v>
      </c>
    </row>
    <row r="53" spans="2:7" ht="15.75" customHeight="1" x14ac:dyDescent="0.2">
      <c r="B53" s="2" t="s">
        <v>132</v>
      </c>
      <c r="C53" s="23" t="s">
        <v>127</v>
      </c>
      <c r="D53" s="26">
        <v>7801667.9500000002</v>
      </c>
      <c r="F53" s="23" t="s">
        <v>133</v>
      </c>
      <c r="G53" s="22">
        <v>43992966.350000001</v>
      </c>
    </row>
    <row r="54" spans="2:7" ht="15.75" customHeight="1" x14ac:dyDescent="0.2">
      <c r="B54" s="2" t="s">
        <v>134</v>
      </c>
      <c r="C54" s="23" t="s">
        <v>135</v>
      </c>
      <c r="D54" s="21">
        <v>37175</v>
      </c>
      <c r="F54" s="23" t="s">
        <v>136</v>
      </c>
      <c r="G54" s="22">
        <v>0</v>
      </c>
    </row>
    <row r="55" spans="2:7" ht="15.75" customHeight="1" thickBot="1" x14ac:dyDescent="0.2">
      <c r="C55" s="27" t="s">
        <v>137</v>
      </c>
      <c r="D55" s="28">
        <v>7838842.9500000002</v>
      </c>
      <c r="F55" s="23" t="s">
        <v>138</v>
      </c>
      <c r="G55" s="22">
        <v>0</v>
      </c>
    </row>
    <row r="56" spans="2:7" ht="15.75" customHeight="1" thickBot="1" x14ac:dyDescent="0.2">
      <c r="C56" s="43" t="s">
        <v>139</v>
      </c>
      <c r="D56" s="29">
        <v>1882648226.03</v>
      </c>
      <c r="F56" s="23" t="s">
        <v>140</v>
      </c>
      <c r="G56" s="22">
        <v>4801386.0999999996</v>
      </c>
    </row>
    <row r="57" spans="2:7" ht="15.75" customHeight="1" thickBot="1" x14ac:dyDescent="0.2">
      <c r="C57" s="44"/>
      <c r="D57" s="45"/>
      <c r="F57" s="23" t="s">
        <v>141</v>
      </c>
      <c r="G57" s="22">
        <v>896337.26</v>
      </c>
    </row>
    <row r="58" spans="2:7" ht="15.75" customHeight="1" x14ac:dyDescent="0.2">
      <c r="C58" s="38" t="s">
        <v>142</v>
      </c>
      <c r="D58" s="46"/>
      <c r="F58" s="23" t="s">
        <v>143</v>
      </c>
      <c r="G58" s="26">
        <v>4149951.86</v>
      </c>
    </row>
    <row r="59" spans="2:7" ht="15.75" customHeight="1" x14ac:dyDescent="0.2">
      <c r="B59" s="2" t="s">
        <v>144</v>
      </c>
      <c r="C59" s="47" t="s">
        <v>145</v>
      </c>
      <c r="D59" s="21">
        <v>-8619962</v>
      </c>
      <c r="F59" s="23" t="s">
        <v>146</v>
      </c>
      <c r="G59" s="22">
        <v>1431397</v>
      </c>
    </row>
    <row r="60" spans="2:7" ht="15.75" customHeight="1" thickBot="1" x14ac:dyDescent="0.2">
      <c r="B60" s="2" t="s">
        <v>147</v>
      </c>
      <c r="C60" s="47" t="s">
        <v>148</v>
      </c>
      <c r="D60" s="21">
        <v>0</v>
      </c>
      <c r="F60" s="27" t="s">
        <v>149</v>
      </c>
      <c r="G60" s="28">
        <v>55272038.57</v>
      </c>
    </row>
    <row r="61" spans="2:7" ht="15.75" customHeight="1" x14ac:dyDescent="0.2">
      <c r="B61" s="2" t="s">
        <v>150</v>
      </c>
      <c r="C61" s="47" t="s">
        <v>151</v>
      </c>
      <c r="D61" s="21">
        <v>0</v>
      </c>
      <c r="F61" s="32" t="s">
        <v>152</v>
      </c>
      <c r="G61" s="22">
        <v>0</v>
      </c>
    </row>
    <row r="62" spans="2:7" ht="15.75" customHeight="1" x14ac:dyDescent="0.2">
      <c r="B62" s="2" t="s">
        <v>153</v>
      </c>
      <c r="C62" s="23" t="s">
        <v>154</v>
      </c>
      <c r="D62" s="21">
        <v>-141525</v>
      </c>
      <c r="F62" s="23" t="s">
        <v>155</v>
      </c>
      <c r="G62" s="22">
        <v>10751988.32</v>
      </c>
    </row>
    <row r="63" spans="2:7" ht="15.75" customHeight="1" thickBot="1" x14ac:dyDescent="0.2">
      <c r="C63" s="27" t="s">
        <v>156</v>
      </c>
      <c r="D63" s="28">
        <v>-8761487</v>
      </c>
      <c r="F63" s="23" t="s">
        <v>157</v>
      </c>
      <c r="G63" s="22">
        <v>1890446.26</v>
      </c>
    </row>
    <row r="64" spans="2:7" ht="15.75" customHeight="1" thickBot="1" x14ac:dyDescent="0.2">
      <c r="C64" s="48" t="s">
        <v>158</v>
      </c>
      <c r="D64" s="49">
        <v>1873886739.03</v>
      </c>
      <c r="F64" s="23" t="s">
        <v>159</v>
      </c>
      <c r="G64" s="22">
        <v>10931979.41</v>
      </c>
    </row>
    <row r="65" spans="2:7" ht="15.75" customHeight="1" x14ac:dyDescent="0.2">
      <c r="B65" s="50"/>
      <c r="C65" s="51"/>
      <c r="D65" s="51"/>
      <c r="F65" s="23" t="s">
        <v>160</v>
      </c>
      <c r="G65" s="22">
        <v>0</v>
      </c>
    </row>
    <row r="66" spans="2:7" ht="15.75" customHeight="1" x14ac:dyDescent="0.2">
      <c r="B66" s="4"/>
      <c r="C66" s="51"/>
      <c r="D66" s="51"/>
      <c r="F66" s="23" t="s">
        <v>161</v>
      </c>
      <c r="G66" s="22">
        <v>59049017.140000001</v>
      </c>
    </row>
    <row r="67" spans="2:7" ht="15.75" customHeight="1" x14ac:dyDescent="0.2">
      <c r="B67" s="52" t="s">
        <v>162</v>
      </c>
      <c r="C67" s="51"/>
      <c r="D67" s="51"/>
      <c r="F67" s="23" t="s">
        <v>163</v>
      </c>
      <c r="G67" s="22">
        <v>11487547.58</v>
      </c>
    </row>
    <row r="68" spans="2:7" ht="15.75" customHeight="1" x14ac:dyDescent="0.2">
      <c r="B68" s="52" t="s">
        <v>164</v>
      </c>
      <c r="C68" s="51"/>
      <c r="D68" s="51"/>
      <c r="F68" s="23" t="s">
        <v>165</v>
      </c>
      <c r="G68" s="22">
        <v>34918644.57</v>
      </c>
    </row>
    <row r="69" spans="2:7" ht="15.75" customHeight="1" x14ac:dyDescent="0.2">
      <c r="B69" s="52" t="s">
        <v>166</v>
      </c>
      <c r="C69" s="51"/>
      <c r="D69" s="51"/>
      <c r="F69" s="23" t="s">
        <v>167</v>
      </c>
      <c r="G69" s="22">
        <v>12129487.210000001</v>
      </c>
    </row>
    <row r="70" spans="2:7" ht="15.75" customHeight="1" x14ac:dyDescent="0.2">
      <c r="B70" s="52" t="s">
        <v>168</v>
      </c>
      <c r="C70" s="51"/>
      <c r="D70" s="51"/>
      <c r="F70" s="23" t="s">
        <v>169</v>
      </c>
      <c r="G70" s="22">
        <v>567601.47</v>
      </c>
    </row>
    <row r="71" spans="2:7" ht="15.75" customHeight="1" x14ac:dyDescent="0.2">
      <c r="B71" s="52" t="s">
        <v>170</v>
      </c>
      <c r="C71" s="51"/>
      <c r="D71" s="51"/>
      <c r="F71" s="23" t="s">
        <v>171</v>
      </c>
      <c r="G71" s="22">
        <v>658291.30000000005</v>
      </c>
    </row>
    <row r="72" spans="2:7" ht="15.75" customHeight="1" x14ac:dyDescent="0.2">
      <c r="B72" s="52" t="s">
        <v>172</v>
      </c>
      <c r="C72" s="51"/>
      <c r="D72" s="51"/>
      <c r="F72" s="23" t="s">
        <v>173</v>
      </c>
      <c r="G72" s="22">
        <v>1083498.0900000001</v>
      </c>
    </row>
    <row r="73" spans="2:7" ht="15.75" customHeight="1" x14ac:dyDescent="0.2">
      <c r="B73" s="52" t="s">
        <v>174</v>
      </c>
      <c r="C73" s="51"/>
      <c r="D73" s="51"/>
      <c r="F73" s="23" t="s">
        <v>175</v>
      </c>
      <c r="G73" s="22">
        <v>831383</v>
      </c>
    </row>
    <row r="74" spans="2:7" ht="15.75" customHeight="1" x14ac:dyDescent="0.2">
      <c r="B74" s="52" t="s">
        <v>176</v>
      </c>
      <c r="C74" s="51"/>
      <c r="D74" s="51"/>
      <c r="F74" s="23" t="s">
        <v>177</v>
      </c>
      <c r="G74" s="22">
        <v>0</v>
      </c>
    </row>
    <row r="75" spans="2:7" ht="15.75" customHeight="1" x14ac:dyDescent="0.2">
      <c r="B75" s="52" t="s">
        <v>178</v>
      </c>
      <c r="C75" s="51"/>
      <c r="D75" s="51"/>
      <c r="F75" s="23" t="s">
        <v>179</v>
      </c>
      <c r="G75" s="22">
        <v>33919075.840000004</v>
      </c>
    </row>
    <row r="76" spans="2:7" ht="15.75" customHeight="1" x14ac:dyDescent="0.2">
      <c r="B76" s="52" t="s">
        <v>180</v>
      </c>
      <c r="C76" s="51"/>
      <c r="D76" s="51"/>
      <c r="F76" s="23" t="s">
        <v>181</v>
      </c>
      <c r="G76" s="22">
        <v>0</v>
      </c>
    </row>
    <row r="77" spans="2:7" ht="15.75" customHeight="1" x14ac:dyDescent="0.2">
      <c r="B77" s="52" t="s">
        <v>182</v>
      </c>
      <c r="C77" s="51"/>
      <c r="D77" s="51"/>
      <c r="F77" s="23" t="s">
        <v>183</v>
      </c>
      <c r="G77" s="22">
        <v>8090737.1100000003</v>
      </c>
    </row>
    <row r="78" spans="2:7" ht="15.75" customHeight="1" x14ac:dyDescent="0.2">
      <c r="B78" s="52" t="s">
        <v>184</v>
      </c>
      <c r="C78" s="51"/>
      <c r="D78" s="51"/>
      <c r="F78" s="23" t="s">
        <v>185</v>
      </c>
      <c r="G78" s="22">
        <v>0</v>
      </c>
    </row>
    <row r="79" spans="2:7" ht="15.75" customHeight="1" x14ac:dyDescent="0.2">
      <c r="B79" s="52" t="s">
        <v>186</v>
      </c>
      <c r="C79" s="51"/>
      <c r="D79" s="51"/>
      <c r="F79" s="23" t="s">
        <v>187</v>
      </c>
      <c r="G79" s="22">
        <v>0</v>
      </c>
    </row>
    <row r="80" spans="2:7" ht="15.75" customHeight="1" x14ac:dyDescent="0.2">
      <c r="B80" s="52" t="s">
        <v>188</v>
      </c>
      <c r="C80" s="51"/>
      <c r="D80" s="51"/>
      <c r="F80" s="23" t="s">
        <v>189</v>
      </c>
      <c r="G80" s="26">
        <v>78287567.930000007</v>
      </c>
    </row>
    <row r="81" spans="1:7" ht="15.75" customHeight="1" x14ac:dyDescent="0.2">
      <c r="B81" s="52"/>
      <c r="C81" s="51"/>
      <c r="D81" s="51"/>
      <c r="F81" s="23" t="s">
        <v>190</v>
      </c>
      <c r="G81" s="22">
        <v>4405434</v>
      </c>
    </row>
    <row r="82" spans="1:7" ht="15.75" customHeight="1" thickBot="1" x14ac:dyDescent="0.2">
      <c r="A82" s="53"/>
      <c r="B82" s="50"/>
      <c r="C82" s="51"/>
      <c r="D82" s="51"/>
      <c r="E82" s="54"/>
      <c r="F82" s="27" t="s">
        <v>191</v>
      </c>
      <c r="G82" s="28">
        <v>269002699.23000002</v>
      </c>
    </row>
    <row r="83" spans="1:7" ht="15.75" customHeight="1" x14ac:dyDescent="0.2">
      <c r="B83" s="52" t="s">
        <v>192</v>
      </c>
      <c r="C83" s="51"/>
      <c r="D83" s="51"/>
      <c r="F83" s="32" t="s">
        <v>193</v>
      </c>
      <c r="G83" s="22">
        <v>0</v>
      </c>
    </row>
    <row r="84" spans="1:7" ht="15.75" customHeight="1" x14ac:dyDescent="0.2">
      <c r="B84" s="52" t="s">
        <v>194</v>
      </c>
      <c r="C84" s="51"/>
      <c r="D84" s="51"/>
      <c r="F84" s="23" t="s">
        <v>195</v>
      </c>
      <c r="G84" s="22">
        <v>0</v>
      </c>
    </row>
    <row r="85" spans="1:7" ht="15.75" customHeight="1" x14ac:dyDescent="0.2">
      <c r="B85" s="52" t="s">
        <v>196</v>
      </c>
      <c r="C85" s="51"/>
      <c r="D85" s="51"/>
      <c r="F85" s="23" t="s">
        <v>197</v>
      </c>
      <c r="G85" s="22">
        <v>0</v>
      </c>
    </row>
    <row r="86" spans="1:7" ht="15.75" customHeight="1" thickBot="1" x14ac:dyDescent="0.2">
      <c r="B86" s="52" t="s">
        <v>198</v>
      </c>
      <c r="C86" s="55"/>
      <c r="D86" s="56"/>
      <c r="F86" s="23" t="s">
        <v>199</v>
      </c>
      <c r="G86" s="22">
        <v>783586.29</v>
      </c>
    </row>
    <row r="87" spans="1:7" ht="15.75" customHeight="1" thickBot="1" x14ac:dyDescent="0.2">
      <c r="B87" s="52" t="s">
        <v>200</v>
      </c>
      <c r="C87" s="48" t="s">
        <v>201</v>
      </c>
      <c r="D87" s="57">
        <v>2023</v>
      </c>
      <c r="F87" s="23" t="s">
        <v>202</v>
      </c>
      <c r="G87" s="22">
        <v>7013056.0999999996</v>
      </c>
    </row>
    <row r="88" spans="1:7" ht="15.75" customHeight="1" x14ac:dyDescent="0.2">
      <c r="B88" s="52" t="s">
        <v>203</v>
      </c>
      <c r="C88" s="58" t="s">
        <v>204</v>
      </c>
      <c r="D88" s="21">
        <v>4589669</v>
      </c>
      <c r="F88" s="23" t="s">
        <v>205</v>
      </c>
      <c r="G88" s="22">
        <v>400419.47</v>
      </c>
    </row>
    <row r="89" spans="1:7" ht="15.75" customHeight="1" x14ac:dyDescent="0.2">
      <c r="B89" s="52" t="s">
        <v>206</v>
      </c>
      <c r="C89" s="59" t="s">
        <v>207</v>
      </c>
      <c r="D89" s="21">
        <v>0</v>
      </c>
      <c r="F89" s="23" t="s">
        <v>208</v>
      </c>
      <c r="G89" s="22">
        <v>745837.69</v>
      </c>
    </row>
    <row r="90" spans="1:7" ht="15.75" customHeight="1" x14ac:dyDescent="0.2">
      <c r="B90" s="52" t="s">
        <v>209</v>
      </c>
      <c r="C90" s="59" t="s">
        <v>38</v>
      </c>
      <c r="D90" s="21">
        <v>10601519</v>
      </c>
      <c r="F90" s="23" t="s">
        <v>210</v>
      </c>
      <c r="G90" s="22">
        <v>0</v>
      </c>
    </row>
    <row r="91" spans="1:7" ht="15.75" customHeight="1" x14ac:dyDescent="0.2">
      <c r="B91" s="52" t="s">
        <v>211</v>
      </c>
      <c r="C91" s="59" t="s">
        <v>212</v>
      </c>
      <c r="D91" s="21">
        <v>197356</v>
      </c>
      <c r="F91" s="23" t="s">
        <v>213</v>
      </c>
      <c r="G91" s="22">
        <v>0</v>
      </c>
    </row>
    <row r="92" spans="1:7" ht="15.75" customHeight="1" x14ac:dyDescent="0.2">
      <c r="B92" s="52" t="s">
        <v>214</v>
      </c>
      <c r="C92" s="59" t="s">
        <v>215</v>
      </c>
      <c r="D92" s="21">
        <v>0</v>
      </c>
      <c r="F92" s="23" t="s">
        <v>216</v>
      </c>
      <c r="G92" s="22">
        <v>0</v>
      </c>
    </row>
    <row r="93" spans="1:7" ht="15.75" customHeight="1" x14ac:dyDescent="0.2">
      <c r="B93" s="52" t="s">
        <v>217</v>
      </c>
      <c r="C93" s="59" t="s">
        <v>218</v>
      </c>
      <c r="D93" s="21">
        <v>480508</v>
      </c>
      <c r="F93" s="23" t="s">
        <v>219</v>
      </c>
      <c r="G93" s="22">
        <v>5415019</v>
      </c>
    </row>
    <row r="94" spans="1:7" ht="15.75" customHeight="1" x14ac:dyDescent="0.2">
      <c r="B94" s="52" t="s">
        <v>220</v>
      </c>
      <c r="C94" s="59" t="s">
        <v>221</v>
      </c>
      <c r="D94" s="21">
        <v>0</v>
      </c>
      <c r="F94" s="23" t="s">
        <v>222</v>
      </c>
      <c r="G94" s="22">
        <v>84416</v>
      </c>
    </row>
    <row r="95" spans="1:7" ht="15.75" customHeight="1" x14ac:dyDescent="0.2">
      <c r="B95" s="52"/>
      <c r="C95" s="59" t="s">
        <v>223</v>
      </c>
      <c r="D95" s="21">
        <v>95545</v>
      </c>
      <c r="F95" s="23" t="s">
        <v>224</v>
      </c>
      <c r="G95" s="22">
        <v>0</v>
      </c>
    </row>
    <row r="96" spans="1:7" ht="15.75" customHeight="1" x14ac:dyDescent="0.2">
      <c r="C96" s="59" t="s">
        <v>225</v>
      </c>
      <c r="D96" s="21">
        <v>0</v>
      </c>
      <c r="F96" s="23" t="s">
        <v>226</v>
      </c>
      <c r="G96" s="26">
        <v>28271679.850000001</v>
      </c>
    </row>
    <row r="97" spans="3:7" ht="15.75" customHeight="1" x14ac:dyDescent="0.2">
      <c r="C97" s="23" t="s">
        <v>227</v>
      </c>
      <c r="D97" s="21">
        <v>274683</v>
      </c>
      <c r="F97" s="23" t="s">
        <v>228</v>
      </c>
      <c r="G97" s="22">
        <v>612574</v>
      </c>
    </row>
    <row r="98" spans="3:7" ht="15.75" customHeight="1" thickBot="1" x14ac:dyDescent="0.2">
      <c r="C98" s="27" t="s">
        <v>229</v>
      </c>
      <c r="D98" s="40">
        <v>16239280</v>
      </c>
      <c r="F98" s="27" t="s">
        <v>230</v>
      </c>
      <c r="G98" s="28">
        <v>43326588.399999999</v>
      </c>
    </row>
    <row r="99" spans="3:7" ht="15.75" customHeight="1" x14ac:dyDescent="0.2">
      <c r="C99" s="60" t="s">
        <v>219</v>
      </c>
      <c r="D99" s="21">
        <v>0</v>
      </c>
      <c r="F99" s="20" t="s">
        <v>231</v>
      </c>
      <c r="G99" s="22">
        <v>6198972.2000000002</v>
      </c>
    </row>
    <row r="100" spans="3:7" ht="15.75" customHeight="1" x14ac:dyDescent="0.2">
      <c r="C100" s="59" t="s">
        <v>222</v>
      </c>
      <c r="D100" s="21">
        <v>3568133</v>
      </c>
      <c r="F100" s="23" t="s">
        <v>232</v>
      </c>
      <c r="G100" s="22">
        <v>4596154.6100000003</v>
      </c>
    </row>
    <row r="101" spans="3:7" ht="15.75" customHeight="1" x14ac:dyDescent="0.2">
      <c r="C101" s="23" t="s">
        <v>233</v>
      </c>
      <c r="D101" s="21">
        <v>67164</v>
      </c>
      <c r="F101" s="23" t="s">
        <v>234</v>
      </c>
      <c r="G101" s="22">
        <v>340724.46</v>
      </c>
    </row>
    <row r="102" spans="3:7" ht="15.75" customHeight="1" thickBot="1" x14ac:dyDescent="0.2">
      <c r="C102" s="27" t="s">
        <v>235</v>
      </c>
      <c r="D102" s="40">
        <v>3635297</v>
      </c>
      <c r="F102" s="23" t="s">
        <v>236</v>
      </c>
      <c r="G102" s="26">
        <v>4648341.93</v>
      </c>
    </row>
    <row r="103" spans="3:7" ht="15.75" customHeight="1" x14ac:dyDescent="0.2">
      <c r="C103" s="61" t="s">
        <v>193</v>
      </c>
      <c r="D103" s="21">
        <v>0</v>
      </c>
      <c r="F103" s="23" t="s">
        <v>237</v>
      </c>
      <c r="G103" s="22">
        <v>255803</v>
      </c>
    </row>
    <row r="104" spans="3:7" ht="15.75" customHeight="1" thickBot="1" x14ac:dyDescent="0.2">
      <c r="C104" s="59" t="s">
        <v>238</v>
      </c>
      <c r="D104" s="21">
        <v>1440767.95</v>
      </c>
      <c r="F104" s="27" t="s">
        <v>239</v>
      </c>
      <c r="G104" s="28">
        <v>16039996.199999999</v>
      </c>
    </row>
    <row r="105" spans="3:7" ht="15.75" customHeight="1" thickBot="1" x14ac:dyDescent="0.2">
      <c r="C105" s="59" t="s">
        <v>195</v>
      </c>
      <c r="D105" s="21">
        <v>4120809.14</v>
      </c>
      <c r="F105" s="18" t="s">
        <v>240</v>
      </c>
      <c r="G105" s="62">
        <v>13513331.158027999</v>
      </c>
    </row>
    <row r="106" spans="3:7" ht="15.75" customHeight="1" x14ac:dyDescent="0.2">
      <c r="C106" s="59" t="s">
        <v>199</v>
      </c>
      <c r="D106" s="21">
        <v>290898.94</v>
      </c>
      <c r="F106" s="23" t="s">
        <v>241</v>
      </c>
      <c r="G106" s="22">
        <v>0</v>
      </c>
    </row>
    <row r="107" spans="3:7" ht="15.75" customHeight="1" x14ac:dyDescent="0.2">
      <c r="C107" s="59" t="s">
        <v>202</v>
      </c>
      <c r="D107" s="21">
        <v>1210615.6399999999</v>
      </c>
      <c r="F107" s="63" t="s">
        <v>242</v>
      </c>
      <c r="G107" s="22">
        <v>0</v>
      </c>
    </row>
    <row r="108" spans="3:7" ht="15.75" customHeight="1" thickBot="1" x14ac:dyDescent="0.2">
      <c r="C108" s="59" t="s">
        <v>205</v>
      </c>
      <c r="D108" s="21">
        <v>14240953.939999999</v>
      </c>
      <c r="F108" s="27" t="s">
        <v>243</v>
      </c>
      <c r="G108" s="28">
        <v>0</v>
      </c>
    </row>
    <row r="109" spans="3:7" ht="15.75" customHeight="1" thickBot="1" x14ac:dyDescent="0.2">
      <c r="C109" s="59" t="s">
        <v>208</v>
      </c>
      <c r="D109" s="21">
        <v>0</v>
      </c>
      <c r="F109" s="48" t="s">
        <v>244</v>
      </c>
      <c r="G109" s="49">
        <v>1807785867.1163399</v>
      </c>
    </row>
    <row r="110" spans="3:7" ht="15.75" customHeight="1" thickBot="1" x14ac:dyDescent="0.2">
      <c r="C110" s="59" t="s">
        <v>245</v>
      </c>
      <c r="D110" s="21">
        <v>632243.68000000005</v>
      </c>
      <c r="F110" s="15"/>
      <c r="G110" s="64"/>
    </row>
    <row r="111" spans="3:7" ht="15.75" customHeight="1" thickBot="1" x14ac:dyDescent="0.2">
      <c r="C111" s="59" t="s">
        <v>246</v>
      </c>
      <c r="D111" s="21">
        <v>13118</v>
      </c>
      <c r="F111" s="65" t="s">
        <v>247</v>
      </c>
      <c r="G111" s="66">
        <v>66100871.913663603</v>
      </c>
    </row>
    <row r="112" spans="3:7" ht="15.75" customHeight="1" x14ac:dyDescent="0.2">
      <c r="C112" s="59" t="s">
        <v>226</v>
      </c>
      <c r="D112" s="67">
        <v>1921877.43</v>
      </c>
      <c r="F112" s="55"/>
      <c r="G112" s="55"/>
    </row>
    <row r="113" spans="2:7" ht="15.75" customHeight="1" x14ac:dyDescent="0.2">
      <c r="C113" s="23" t="s">
        <v>248</v>
      </c>
      <c r="D113" s="21">
        <v>644821</v>
      </c>
      <c r="F113" s="55"/>
      <c r="G113" s="56"/>
    </row>
    <row r="114" spans="2:7" ht="15.75" customHeight="1" thickBot="1" x14ac:dyDescent="0.2">
      <c r="B114" s="2" t="s">
        <v>249</v>
      </c>
      <c r="C114" s="27" t="s">
        <v>230</v>
      </c>
      <c r="D114" s="40">
        <v>24516105.719999999</v>
      </c>
      <c r="F114" s="55"/>
      <c r="G114" s="56"/>
    </row>
    <row r="115" spans="2:7" ht="15.75" customHeight="1" x14ac:dyDescent="0.2">
      <c r="B115" s="2" t="s">
        <v>250</v>
      </c>
      <c r="C115" s="61" t="s">
        <v>234</v>
      </c>
      <c r="D115" s="21">
        <v>0</v>
      </c>
      <c r="F115" s="55"/>
      <c r="G115" s="56"/>
    </row>
    <row r="116" spans="2:7" ht="15.75" customHeight="1" x14ac:dyDescent="0.2">
      <c r="B116" s="2" t="s">
        <v>251</v>
      </c>
      <c r="C116" s="59" t="s">
        <v>236</v>
      </c>
      <c r="D116" s="67">
        <v>4460609.6900000004</v>
      </c>
      <c r="F116" s="55"/>
      <c r="G116" s="56"/>
    </row>
    <row r="117" spans="2:7" ht="15.75" customHeight="1" x14ac:dyDescent="0.2">
      <c r="B117" s="2" t="s">
        <v>252</v>
      </c>
      <c r="C117" s="23" t="s">
        <v>253</v>
      </c>
      <c r="D117" s="21">
        <v>71742</v>
      </c>
      <c r="F117" s="55"/>
      <c r="G117" s="56"/>
    </row>
    <row r="118" spans="2:7" ht="15.75" customHeight="1" thickBot="1" x14ac:dyDescent="0.2">
      <c r="B118" s="2" t="s">
        <v>254</v>
      </c>
      <c r="C118" s="27" t="s">
        <v>239</v>
      </c>
      <c r="D118" s="40">
        <v>4532351.6900000004</v>
      </c>
      <c r="F118" s="55"/>
      <c r="G118" s="56"/>
    </row>
    <row r="119" spans="2:7" ht="15.75" customHeight="1" thickBot="1" x14ac:dyDescent="0.2">
      <c r="B119" s="2" t="s">
        <v>255</v>
      </c>
      <c r="C119" s="18" t="s">
        <v>256</v>
      </c>
      <c r="D119" s="68">
        <v>11618254.4475781</v>
      </c>
      <c r="F119" s="55"/>
      <c r="G119" s="56"/>
    </row>
    <row r="120" spans="2:7" ht="15.75" customHeight="1" x14ac:dyDescent="0.2">
      <c r="B120" s="2" t="s">
        <v>257</v>
      </c>
      <c r="C120" s="61" t="s">
        <v>258</v>
      </c>
      <c r="D120" s="21">
        <v>0</v>
      </c>
      <c r="F120" s="55"/>
      <c r="G120" s="56"/>
    </row>
    <row r="121" spans="2:7" ht="15.75" customHeight="1" x14ac:dyDescent="0.2">
      <c r="B121" s="2" t="s">
        <v>259</v>
      </c>
      <c r="C121" s="59" t="s">
        <v>260</v>
      </c>
      <c r="D121" s="21">
        <v>0</v>
      </c>
      <c r="F121" s="55"/>
      <c r="G121" s="56"/>
    </row>
    <row r="122" spans="2:7" ht="15.75" customHeight="1" x14ac:dyDescent="0.2">
      <c r="B122" s="2" t="s">
        <v>261</v>
      </c>
      <c r="C122" s="69" t="s">
        <v>262</v>
      </c>
      <c r="D122" s="21">
        <v>0</v>
      </c>
      <c r="F122" s="55"/>
      <c r="G122" s="56"/>
    </row>
    <row r="123" spans="2:7" ht="15.75" customHeight="1" x14ac:dyDescent="0.2">
      <c r="B123" s="2" t="s">
        <v>263</v>
      </c>
      <c r="C123" s="23" t="s">
        <v>264</v>
      </c>
      <c r="D123" s="21">
        <v>0</v>
      </c>
      <c r="F123" s="55"/>
      <c r="G123" s="56"/>
    </row>
    <row r="124" spans="2:7" ht="15.75" customHeight="1" thickBot="1" x14ac:dyDescent="0.2">
      <c r="C124" s="27" t="s">
        <v>265</v>
      </c>
      <c r="D124" s="40">
        <v>0</v>
      </c>
      <c r="F124" s="55"/>
      <c r="G124" s="56"/>
    </row>
    <row r="125" spans="2:7" ht="15.75" customHeight="1" x14ac:dyDescent="0.2">
      <c r="B125" s="2" t="s">
        <v>266</v>
      </c>
      <c r="C125" s="61" t="s">
        <v>267</v>
      </c>
      <c r="D125" s="21">
        <v>2580911</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1">
        <v>7854</v>
      </c>
      <c r="F127" s="55"/>
      <c r="G127" s="56"/>
    </row>
    <row r="128" spans="2:7" ht="15.75" customHeight="1" thickBot="1" x14ac:dyDescent="0.2">
      <c r="C128" s="27" t="s">
        <v>272</v>
      </c>
      <c r="D128" s="40">
        <v>2588765</v>
      </c>
      <c r="F128" s="55"/>
      <c r="G128" s="56"/>
    </row>
    <row r="129" spans="2:7" ht="15.75" customHeight="1" thickBot="1" x14ac:dyDescent="0.2">
      <c r="C129" s="18" t="s">
        <v>273</v>
      </c>
      <c r="D129" s="68">
        <v>63130053.857578099</v>
      </c>
      <c r="F129" s="55"/>
      <c r="G129" s="56"/>
    </row>
    <row r="130" spans="2:7" ht="15.75" customHeight="1" thickBot="1" x14ac:dyDescent="0.2">
      <c r="D130" s="70"/>
      <c r="F130" s="55"/>
      <c r="G130" s="56"/>
    </row>
    <row r="131" spans="2:7" ht="15.75" customHeight="1" thickBot="1" x14ac:dyDescent="0.2">
      <c r="B131" s="2" t="s">
        <v>274</v>
      </c>
      <c r="C131" s="65" t="s">
        <v>275</v>
      </c>
      <c r="D131" s="66">
        <v>2970818.05608556</v>
      </c>
      <c r="F131" s="55"/>
      <c r="G131" s="56"/>
    </row>
    <row r="132" spans="2:7" ht="15.75" customHeight="1" thickBot="1" x14ac:dyDescent="0.2">
      <c r="B132" s="2" t="s">
        <v>276</v>
      </c>
      <c r="C132" s="55"/>
      <c r="D132" s="102"/>
      <c r="F132" s="55"/>
      <c r="G132" s="56"/>
    </row>
    <row r="133" spans="2:7" ht="15.75" customHeight="1" thickBot="1" x14ac:dyDescent="0.2">
      <c r="B133" s="2" t="s">
        <v>277</v>
      </c>
      <c r="C133" s="48" t="s">
        <v>278</v>
      </c>
      <c r="D133" s="104">
        <v>2023</v>
      </c>
      <c r="F133" s="48" t="s">
        <v>279</v>
      </c>
      <c r="G133" s="57">
        <v>2023</v>
      </c>
    </row>
    <row r="134" spans="2:7" ht="15.75" customHeight="1" x14ac:dyDescent="0.2">
      <c r="B134" s="2" t="s">
        <v>280</v>
      </c>
      <c r="C134" s="61" t="s">
        <v>219</v>
      </c>
      <c r="D134" s="21">
        <v>0</v>
      </c>
      <c r="F134" s="72" t="s">
        <v>281</v>
      </c>
      <c r="G134" s="22">
        <v>8491828.7400000002</v>
      </c>
    </row>
    <row r="135" spans="2:7" ht="15.75" customHeight="1" x14ac:dyDescent="0.2">
      <c r="B135" s="2" t="s">
        <v>282</v>
      </c>
      <c r="C135" s="59" t="s">
        <v>283</v>
      </c>
      <c r="D135" s="21">
        <v>0</v>
      </c>
      <c r="F135" s="74" t="s">
        <v>284</v>
      </c>
      <c r="G135" s="22">
        <v>0</v>
      </c>
    </row>
    <row r="136" spans="2:7" ht="15.75" customHeight="1" x14ac:dyDescent="0.2">
      <c r="B136" s="2" t="s">
        <v>285</v>
      </c>
      <c r="C136" s="59" t="s">
        <v>286</v>
      </c>
      <c r="D136" s="21">
        <v>347533.45</v>
      </c>
      <c r="F136" s="74" t="s">
        <v>287</v>
      </c>
      <c r="G136" s="22">
        <v>0</v>
      </c>
    </row>
    <row r="137" spans="2:7" ht="15.75" customHeight="1" x14ac:dyDescent="0.2">
      <c r="B137" s="2" t="s">
        <v>288</v>
      </c>
      <c r="C137" s="59" t="s">
        <v>289</v>
      </c>
      <c r="D137" s="21">
        <v>2231880</v>
      </c>
      <c r="F137" s="74" t="s">
        <v>290</v>
      </c>
      <c r="G137" s="22">
        <v>0</v>
      </c>
    </row>
    <row r="138" spans="2:7" ht="15.75" customHeight="1" x14ac:dyDescent="0.2">
      <c r="B138" s="2" t="s">
        <v>291</v>
      </c>
      <c r="C138" s="59" t="s">
        <v>292</v>
      </c>
      <c r="D138" s="21">
        <v>21493239.989999998</v>
      </c>
      <c r="F138" s="74" t="s">
        <v>293</v>
      </c>
      <c r="G138" s="22">
        <v>0</v>
      </c>
    </row>
    <row r="139" spans="2:7" ht="15.75" customHeight="1" x14ac:dyDescent="0.2">
      <c r="B139" s="2" t="s">
        <v>294</v>
      </c>
      <c r="C139" s="59" t="s">
        <v>295</v>
      </c>
      <c r="D139" s="21">
        <v>1005886.02</v>
      </c>
      <c r="F139" s="74" t="s">
        <v>296</v>
      </c>
      <c r="G139" s="22">
        <v>0</v>
      </c>
    </row>
    <row r="140" spans="2:7" ht="15.75" customHeight="1" x14ac:dyDescent="0.2">
      <c r="B140" s="2" t="s">
        <v>297</v>
      </c>
      <c r="C140" s="59" t="s">
        <v>298</v>
      </c>
      <c r="D140" s="21">
        <v>0</v>
      </c>
      <c r="F140" s="74" t="s">
        <v>299</v>
      </c>
      <c r="G140" s="22">
        <v>0</v>
      </c>
    </row>
    <row r="141" spans="2:7" ht="15.75" customHeight="1" x14ac:dyDescent="0.2">
      <c r="B141" s="2" t="s">
        <v>300</v>
      </c>
      <c r="C141" s="59" t="s">
        <v>301</v>
      </c>
      <c r="D141" s="21">
        <v>0</v>
      </c>
      <c r="F141" s="74" t="s">
        <v>302</v>
      </c>
      <c r="G141" s="22">
        <v>4030635</v>
      </c>
    </row>
    <row r="142" spans="2:7" ht="15.75" customHeight="1" x14ac:dyDescent="0.2">
      <c r="C142" s="59" t="s">
        <v>303</v>
      </c>
      <c r="D142" s="21">
        <v>0</v>
      </c>
      <c r="F142" s="74" t="s">
        <v>304</v>
      </c>
      <c r="G142" s="75">
        <v>0</v>
      </c>
    </row>
    <row r="143" spans="2:7" ht="15.75" customHeight="1" x14ac:dyDescent="0.2">
      <c r="B143" s="2" t="s">
        <v>305</v>
      </c>
      <c r="C143" s="59" t="s">
        <v>306</v>
      </c>
      <c r="D143" s="67">
        <v>0</v>
      </c>
      <c r="F143" s="24" t="s">
        <v>307</v>
      </c>
      <c r="G143" s="22">
        <v>121490.260000002</v>
      </c>
    </row>
    <row r="144" spans="2:7" ht="15.75" customHeight="1" thickBot="1" x14ac:dyDescent="0.2">
      <c r="B144" s="2" t="s">
        <v>308</v>
      </c>
      <c r="C144" s="23" t="s">
        <v>309</v>
      </c>
      <c r="D144" s="21">
        <v>141550</v>
      </c>
      <c r="F144" s="27" t="s">
        <v>310</v>
      </c>
      <c r="G144" s="76">
        <v>12643954</v>
      </c>
    </row>
    <row r="145" spans="2:7" ht="15.75" customHeight="1" thickBot="1" x14ac:dyDescent="0.2">
      <c r="B145" s="2" t="s">
        <v>311</v>
      </c>
      <c r="C145" s="27" t="s">
        <v>312</v>
      </c>
      <c r="D145" s="40">
        <v>25220089.460000001</v>
      </c>
      <c r="F145" s="77" t="s">
        <v>313</v>
      </c>
      <c r="G145" s="22">
        <v>8462550.4100000001</v>
      </c>
    </row>
    <row r="146" spans="2:7" ht="15.75" customHeight="1" x14ac:dyDescent="0.2">
      <c r="C146" s="59" t="s">
        <v>314</v>
      </c>
      <c r="D146" s="21">
        <v>1647758.45</v>
      </c>
      <c r="F146" s="74" t="s">
        <v>315</v>
      </c>
      <c r="G146" s="22">
        <v>0</v>
      </c>
    </row>
    <row r="147" spans="2:7" ht="15.75" customHeight="1" x14ac:dyDescent="0.2">
      <c r="C147" s="59" t="s">
        <v>316</v>
      </c>
      <c r="D147" s="21">
        <v>2070164</v>
      </c>
      <c r="F147" s="74" t="s">
        <v>317</v>
      </c>
      <c r="G147" s="22">
        <v>0</v>
      </c>
    </row>
    <row r="148" spans="2:7" ht="15.75" customHeight="1" x14ac:dyDescent="0.2">
      <c r="B148" s="2" t="s">
        <v>318</v>
      </c>
      <c r="C148" s="59" t="s">
        <v>319</v>
      </c>
      <c r="D148" s="21">
        <v>0</v>
      </c>
      <c r="F148" s="74" t="s">
        <v>320</v>
      </c>
      <c r="G148" s="22">
        <v>0</v>
      </c>
    </row>
    <row r="149" spans="2:7" ht="15.75" customHeight="1" x14ac:dyDescent="0.2">
      <c r="B149" s="2" t="s">
        <v>321</v>
      </c>
      <c r="C149" s="59" t="s">
        <v>322</v>
      </c>
      <c r="D149" s="21">
        <v>0</v>
      </c>
      <c r="F149" s="74" t="s">
        <v>323</v>
      </c>
      <c r="G149" s="22">
        <v>0</v>
      </c>
    </row>
    <row r="150" spans="2:7" ht="15.75" customHeight="1" x14ac:dyDescent="0.2">
      <c r="B150" s="2" t="s">
        <v>324</v>
      </c>
      <c r="C150" s="59" t="s">
        <v>325</v>
      </c>
      <c r="D150" s="21">
        <v>0</v>
      </c>
      <c r="F150" s="74" t="s">
        <v>326</v>
      </c>
      <c r="G150" s="22">
        <v>9571</v>
      </c>
    </row>
    <row r="151" spans="2:7" ht="15.75" customHeight="1" x14ac:dyDescent="0.2">
      <c r="B151" s="2" t="s">
        <v>327</v>
      </c>
      <c r="C151" s="59" t="s">
        <v>328</v>
      </c>
      <c r="D151" s="21">
        <v>798388.55</v>
      </c>
      <c r="F151" s="74" t="s">
        <v>329</v>
      </c>
      <c r="G151" s="22">
        <v>657411.4</v>
      </c>
    </row>
    <row r="152" spans="2:7" ht="15.75" customHeight="1" x14ac:dyDescent="0.2">
      <c r="C152" s="59" t="s">
        <v>330</v>
      </c>
      <c r="D152" s="21">
        <v>0</v>
      </c>
      <c r="F152" s="74" t="s">
        <v>331</v>
      </c>
      <c r="G152" s="22">
        <v>0</v>
      </c>
    </row>
    <row r="153" spans="2:7" ht="15.75" customHeight="1" x14ac:dyDescent="0.2">
      <c r="B153" s="2" t="s">
        <v>332</v>
      </c>
      <c r="C153" s="59" t="s">
        <v>333</v>
      </c>
      <c r="D153" s="21">
        <v>545172.67000000004</v>
      </c>
      <c r="F153" s="74" t="s">
        <v>334</v>
      </c>
      <c r="G153" s="22">
        <v>0</v>
      </c>
    </row>
    <row r="154" spans="2:7" ht="15.75" customHeight="1" x14ac:dyDescent="0.2">
      <c r="B154" s="2" t="s">
        <v>335</v>
      </c>
      <c r="C154" s="59" t="s">
        <v>336</v>
      </c>
      <c r="D154" s="21">
        <v>0</v>
      </c>
      <c r="F154" s="74" t="s">
        <v>337</v>
      </c>
      <c r="G154" s="22">
        <v>3006225</v>
      </c>
    </row>
    <row r="155" spans="2:7" ht="15.75" customHeight="1" x14ac:dyDescent="0.2">
      <c r="B155" s="2" t="s">
        <v>338</v>
      </c>
      <c r="C155" s="59" t="s">
        <v>339</v>
      </c>
      <c r="D155" s="21">
        <v>0</v>
      </c>
      <c r="F155" s="74" t="s">
        <v>340</v>
      </c>
      <c r="G155" s="22">
        <v>0</v>
      </c>
    </row>
    <row r="156" spans="2:7" ht="15.75" customHeight="1" x14ac:dyDescent="0.2">
      <c r="C156" s="59" t="s">
        <v>341</v>
      </c>
      <c r="D156" s="21">
        <v>214873</v>
      </c>
      <c r="F156" s="74" t="s">
        <v>342</v>
      </c>
      <c r="G156" s="67">
        <v>2588182.34</v>
      </c>
    </row>
    <row r="157" spans="2:7" ht="15.75" customHeight="1" x14ac:dyDescent="0.2">
      <c r="C157" s="59" t="s">
        <v>343</v>
      </c>
      <c r="D157" s="21">
        <v>0</v>
      </c>
      <c r="F157" s="24" t="s">
        <v>344</v>
      </c>
      <c r="G157" s="22">
        <v>201355.57843705299</v>
      </c>
    </row>
    <row r="158" spans="2:7" ht="15.75" customHeight="1" thickBot="1" x14ac:dyDescent="0.2">
      <c r="C158" s="59" t="s">
        <v>345</v>
      </c>
      <c r="D158" s="21">
        <v>95100</v>
      </c>
      <c r="F158" s="27" t="s">
        <v>346</v>
      </c>
      <c r="G158" s="78">
        <v>14925295.7284371</v>
      </c>
    </row>
    <row r="159" spans="2:7" ht="15.75" customHeight="1" thickBot="1" x14ac:dyDescent="0.2">
      <c r="C159" s="59" t="s">
        <v>347</v>
      </c>
      <c r="D159" s="67">
        <v>11623213.220000001</v>
      </c>
      <c r="E159" s="2"/>
      <c r="F159" s="79" t="s">
        <v>348</v>
      </c>
      <c r="G159" s="80">
        <v>-2281341.7284370498</v>
      </c>
    </row>
    <row r="160" spans="2:7" ht="15.75" customHeight="1" thickBot="1" x14ac:dyDescent="0.2">
      <c r="C160" s="23" t="s">
        <v>349</v>
      </c>
      <c r="D160" s="21">
        <v>133867</v>
      </c>
      <c r="E160" s="2"/>
      <c r="G160" s="70"/>
    </row>
    <row r="161" spans="3:7" ht="15.75" customHeight="1" thickBot="1" x14ac:dyDescent="0.2">
      <c r="C161" s="27" t="s">
        <v>350</v>
      </c>
      <c r="D161" s="40">
        <v>17128536.890000001</v>
      </c>
      <c r="E161" s="2"/>
      <c r="F161" s="65" t="s">
        <v>351</v>
      </c>
      <c r="G161" s="66">
        <v>8781028.8976485003</v>
      </c>
    </row>
    <row r="162" spans="3:7" ht="15.75" customHeight="1" thickBot="1" x14ac:dyDescent="0.2">
      <c r="C162" s="81" t="s">
        <v>352</v>
      </c>
      <c r="D162" s="82">
        <v>8091552.5700000003</v>
      </c>
    </row>
    <row r="163" spans="3:7" ht="15.75" customHeight="1" thickBot="1" x14ac:dyDescent="0.2">
      <c r="F163" s="48" t="s">
        <v>353</v>
      </c>
      <c r="G163" s="57">
        <v>2023</v>
      </c>
    </row>
    <row r="164" spans="3:7" ht="15.75" customHeight="1" x14ac:dyDescent="0.2">
      <c r="F164" s="61" t="s">
        <v>354</v>
      </c>
      <c r="G164" s="22">
        <v>20903054</v>
      </c>
    </row>
    <row r="165" spans="3:7" ht="15.75" customHeight="1" x14ac:dyDescent="0.2">
      <c r="F165" s="59" t="s">
        <v>355</v>
      </c>
      <c r="G165" s="22">
        <v>0</v>
      </c>
    </row>
    <row r="166" spans="3:7" ht="15.75" customHeight="1" thickBot="1" x14ac:dyDescent="0.2">
      <c r="F166" s="59" t="s">
        <v>356</v>
      </c>
      <c r="G166" s="22">
        <v>0</v>
      </c>
    </row>
    <row r="167" spans="3:7" ht="15.75" customHeight="1" thickBot="1" x14ac:dyDescent="0.2">
      <c r="F167" s="48" t="s">
        <v>357</v>
      </c>
      <c r="G167" s="49">
        <v>20903054</v>
      </c>
    </row>
    <row r="168" spans="3:7" ht="15.75" customHeight="1" thickBot="1" x14ac:dyDescent="0.2">
      <c r="G168" s="70"/>
    </row>
    <row r="169" spans="3:7" ht="15.75" customHeight="1" thickBot="1" x14ac:dyDescent="0.2">
      <c r="F169" s="81" t="s">
        <v>358</v>
      </c>
      <c r="G169" s="82">
        <v>29684082.897648498</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D59:D62 D88:D97 D99:D101 D103:D111 D113 D115 D117 D120:D123 D125 D127 D134:D142 D144 D146:D158">
    <cfRule type="cellIs" dxfId="103" priority="110" stopIfTrue="1" operator="between">
      <formula>0.1</formula>
      <formula>50</formula>
    </cfRule>
  </conditionalFormatting>
  <conditionalFormatting sqref="D23:D24 D32 D36 D38 D48 D50:D51 D53 D55:D58 D63:D64 D87 D98 D102 G10:G111 D112 D114 D116 D118:D119 D124 D126 D128:D133 D143 D145 D159:D162 G113:G159 G161 G163:G169 G199">
    <cfRule type="cellIs" dxfId="102" priority="112" stopIfTrue="1" operator="between">
      <formula>0.1</formula>
      <formula>50</formula>
    </cfRule>
  </conditionalFormatting>
  <conditionalFormatting sqref="D10:D22 D25:D31 D33:D35 D37 D39:D47 D49 D52 D54 D59:D62 D88:D97 D99:D101 D103:D111 D113 D115 D117 D120:D123 D125 D127 D134:D142 D144 D146:D158">
    <cfRule type="cellIs" dxfId="101" priority="109" stopIfTrue="1" operator="between">
      <formula>-0.1</formula>
      <formula>-50</formula>
    </cfRule>
  </conditionalFormatting>
  <conditionalFormatting sqref="D23:D24 D32 D36 D38 D48 D50:D51 D53 D55:D58 D63:D64 D87 D98 D102 G10:G111 D112 D114 D116 D118:D119 D124 D126 D128:D133 D143 D145 D159:D162 G113:G159 G161 G163:G169 G199">
    <cfRule type="cellIs" dxfId="100" priority="111"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51.5703125" style="3" customWidth="1"/>
    <col min="4" max="4" width="29.5703125" style="3" customWidth="1"/>
    <col min="5" max="5" width="2.7109375" style="4" customWidth="1"/>
    <col min="6" max="6" width="56.7109375" style="3" customWidth="1"/>
    <col min="7" max="7" width="22.14062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1.25" customHeight="1" x14ac:dyDescent="0.2"/>
    <row r="2" spans="2:7" ht="21" customHeight="1" x14ac:dyDescent="0.2">
      <c r="B2" s="7"/>
      <c r="C2" s="88" t="s">
        <v>0</v>
      </c>
      <c r="D2" s="88"/>
      <c r="E2" s="9" t="s">
        <v>372</v>
      </c>
      <c r="F2" s="9"/>
      <c r="G2" s="9"/>
    </row>
    <row r="3" spans="2:7" ht="14.25" customHeight="1" x14ac:dyDescent="0.2">
      <c r="C3" s="88" t="s">
        <v>2</v>
      </c>
      <c r="D3" s="88"/>
      <c r="E3" s="9" t="s">
        <v>371</v>
      </c>
      <c r="F3" s="10"/>
      <c r="G3" s="10"/>
    </row>
    <row r="4" spans="2:7" ht="1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30500666</v>
      </c>
      <c r="F10" s="20" t="s">
        <v>11</v>
      </c>
      <c r="G10" s="22">
        <v>50472916</v>
      </c>
    </row>
    <row r="11" spans="2:7" ht="15.75" customHeight="1" x14ac:dyDescent="0.2">
      <c r="B11" s="2" t="s">
        <v>12</v>
      </c>
      <c r="C11" s="23" t="s">
        <v>13</v>
      </c>
      <c r="D11" s="21">
        <v>59220838</v>
      </c>
      <c r="F11" s="23" t="s">
        <v>14</v>
      </c>
      <c r="G11" s="22">
        <v>43902160</v>
      </c>
    </row>
    <row r="12" spans="2:7" ht="15.75" customHeight="1" x14ac:dyDescent="0.2">
      <c r="B12" s="2" t="s">
        <v>15</v>
      </c>
      <c r="C12" s="23" t="s">
        <v>16</v>
      </c>
      <c r="D12" s="21">
        <v>1433995362</v>
      </c>
      <c r="F12" s="23" t="s">
        <v>17</v>
      </c>
      <c r="G12" s="22">
        <v>64536785</v>
      </c>
    </row>
    <row r="13" spans="2:7" ht="15.75" customHeight="1" x14ac:dyDescent="0.2">
      <c r="B13" s="2" t="s">
        <v>18</v>
      </c>
      <c r="C13" s="23" t="s">
        <v>19</v>
      </c>
      <c r="D13" s="21">
        <v>113273936</v>
      </c>
      <c r="F13" s="23" t="s">
        <v>20</v>
      </c>
      <c r="G13" s="22">
        <v>68460292</v>
      </c>
    </row>
    <row r="14" spans="2:7" ht="15.75" customHeight="1" x14ac:dyDescent="0.2">
      <c r="B14" s="2" t="s">
        <v>21</v>
      </c>
      <c r="C14" s="23" t="s">
        <v>22</v>
      </c>
      <c r="D14" s="21">
        <v>33783995</v>
      </c>
      <c r="F14" s="23" t="s">
        <v>23</v>
      </c>
      <c r="G14" s="22">
        <v>158277761</v>
      </c>
    </row>
    <row r="15" spans="2:7" ht="15.75" customHeight="1" x14ac:dyDescent="0.2">
      <c r="B15" s="2" t="s">
        <v>24</v>
      </c>
      <c r="C15" s="23" t="s">
        <v>25</v>
      </c>
      <c r="D15" s="21">
        <v>20329893</v>
      </c>
      <c r="F15" s="23" t="s">
        <v>26</v>
      </c>
      <c r="G15" s="22">
        <v>15646022</v>
      </c>
    </row>
    <row r="16" spans="2:7" ht="15.75" customHeight="1" x14ac:dyDescent="0.2">
      <c r="B16" s="2" t="s">
        <v>27</v>
      </c>
      <c r="C16" s="24" t="s">
        <v>28</v>
      </c>
      <c r="D16" s="21">
        <v>6569729</v>
      </c>
      <c r="F16" s="23" t="s">
        <v>29</v>
      </c>
      <c r="G16" s="22">
        <v>42789290</v>
      </c>
    </row>
    <row r="17" spans="2:7" ht="15.75" customHeight="1" x14ac:dyDescent="0.2">
      <c r="B17" s="2" t="s">
        <v>30</v>
      </c>
      <c r="C17" s="24" t="s">
        <v>31</v>
      </c>
      <c r="D17" s="21">
        <v>13205861</v>
      </c>
      <c r="F17" s="23" t="s">
        <v>32</v>
      </c>
      <c r="G17" s="22">
        <v>281542911</v>
      </c>
    </row>
    <row r="18" spans="2:7" ht="15.75" customHeight="1" x14ac:dyDescent="0.2">
      <c r="B18" s="2" t="s">
        <v>33</v>
      </c>
      <c r="C18" s="25" t="s">
        <v>34</v>
      </c>
      <c r="D18" s="21">
        <v>0</v>
      </c>
      <c r="F18" s="23" t="s">
        <v>35</v>
      </c>
      <c r="G18" s="22">
        <v>123523833</v>
      </c>
    </row>
    <row r="19" spans="2:7" ht="15.75" customHeight="1" x14ac:dyDescent="0.2">
      <c r="B19" s="2" t="s">
        <v>36</v>
      </c>
      <c r="C19" s="24" t="s">
        <v>37</v>
      </c>
      <c r="D19" s="21">
        <v>0</v>
      </c>
      <c r="F19" s="23" t="s">
        <v>38</v>
      </c>
      <c r="G19" s="22">
        <v>130232937</v>
      </c>
    </row>
    <row r="20" spans="2:7" ht="15.75" customHeight="1" x14ac:dyDescent="0.2">
      <c r="B20" s="2" t="s">
        <v>39</v>
      </c>
      <c r="C20" s="24" t="s">
        <v>40</v>
      </c>
      <c r="D20" s="21">
        <v>0</v>
      </c>
      <c r="F20" s="23" t="s">
        <v>41</v>
      </c>
      <c r="G20" s="22">
        <v>0</v>
      </c>
    </row>
    <row r="21" spans="2:7" ht="15.75" customHeight="1" x14ac:dyDescent="0.2">
      <c r="B21" s="2" t="s">
        <v>42</v>
      </c>
      <c r="C21" s="24" t="s">
        <v>43</v>
      </c>
      <c r="D21" s="26">
        <v>4631251</v>
      </c>
      <c r="F21" s="23" t="s">
        <v>44</v>
      </c>
      <c r="G21" s="22">
        <v>16266175</v>
      </c>
    </row>
    <row r="22" spans="2:7" ht="15.75" customHeight="1" thickBot="1" x14ac:dyDescent="0.2">
      <c r="B22" s="2" t="s">
        <v>45</v>
      </c>
      <c r="C22" s="24" t="s">
        <v>46</v>
      </c>
      <c r="D22" s="21">
        <v>28635779</v>
      </c>
      <c r="F22" s="27" t="s">
        <v>47</v>
      </c>
      <c r="G22" s="28">
        <v>995651082</v>
      </c>
    </row>
    <row r="23" spans="2:7" ht="15.75" customHeight="1" thickBot="1" x14ac:dyDescent="0.2">
      <c r="C23" s="27" t="s">
        <v>48</v>
      </c>
      <c r="D23" s="29">
        <v>1744147310</v>
      </c>
      <c r="F23" s="20" t="s">
        <v>49</v>
      </c>
      <c r="G23" s="22">
        <v>2153002</v>
      </c>
    </row>
    <row r="24" spans="2:7" ht="15.75" customHeight="1" x14ac:dyDescent="0.2">
      <c r="C24" s="30" t="s">
        <v>50</v>
      </c>
      <c r="D24" s="31">
        <v>18662742</v>
      </c>
      <c r="F24" s="23" t="s">
        <v>51</v>
      </c>
      <c r="G24" s="22">
        <v>14350992</v>
      </c>
    </row>
    <row r="25" spans="2:7" ht="15.75" customHeight="1" x14ac:dyDescent="0.2">
      <c r="B25" s="2" t="s">
        <v>52</v>
      </c>
      <c r="C25" s="23" t="s">
        <v>53</v>
      </c>
      <c r="D25" s="21">
        <v>12549072</v>
      </c>
      <c r="F25" s="23" t="s">
        <v>54</v>
      </c>
      <c r="G25" s="22">
        <v>4792427</v>
      </c>
    </row>
    <row r="26" spans="2:7" ht="15.75" customHeight="1" x14ac:dyDescent="0.2">
      <c r="B26" s="2" t="s">
        <v>55</v>
      </c>
      <c r="C26" s="23" t="s">
        <v>56</v>
      </c>
      <c r="D26" s="21">
        <v>179325</v>
      </c>
      <c r="F26" s="23" t="s">
        <v>57</v>
      </c>
      <c r="G26" s="22">
        <v>22461701</v>
      </c>
    </row>
    <row r="27" spans="2:7" ht="15.75" customHeight="1" x14ac:dyDescent="0.2">
      <c r="B27" s="2" t="s">
        <v>58</v>
      </c>
      <c r="C27" s="23" t="s">
        <v>59</v>
      </c>
      <c r="D27" s="21">
        <v>4409526</v>
      </c>
      <c r="F27" s="23" t="s">
        <v>60</v>
      </c>
      <c r="G27" s="22">
        <v>9192453</v>
      </c>
    </row>
    <row r="28" spans="2:7" ht="15.75" customHeight="1" x14ac:dyDescent="0.2">
      <c r="B28" s="2" t="s">
        <v>61</v>
      </c>
      <c r="C28" s="23" t="s">
        <v>62</v>
      </c>
      <c r="D28" s="21">
        <v>834803</v>
      </c>
      <c r="F28" s="23" t="s">
        <v>63</v>
      </c>
      <c r="G28" s="22">
        <v>6533439</v>
      </c>
    </row>
    <row r="29" spans="2:7" ht="15.75" customHeight="1" x14ac:dyDescent="0.2">
      <c r="B29" s="2" t="s">
        <v>64</v>
      </c>
      <c r="C29" s="23" t="s">
        <v>65</v>
      </c>
      <c r="D29" s="21">
        <v>81839</v>
      </c>
      <c r="F29" s="23" t="s">
        <v>66</v>
      </c>
      <c r="G29" s="22">
        <v>997844</v>
      </c>
    </row>
    <row r="30" spans="2:7" ht="15.75" customHeight="1" thickBot="1" x14ac:dyDescent="0.2">
      <c r="B30" s="2" t="s">
        <v>67</v>
      </c>
      <c r="C30" s="23" t="s">
        <v>68</v>
      </c>
      <c r="D30" s="26">
        <v>296762</v>
      </c>
      <c r="F30" s="27" t="s">
        <v>69</v>
      </c>
      <c r="G30" s="28">
        <v>60481858</v>
      </c>
    </row>
    <row r="31" spans="2:7" ht="15.75" customHeight="1" x14ac:dyDescent="0.2">
      <c r="B31" s="2" t="s">
        <v>70</v>
      </c>
      <c r="C31" s="23" t="s">
        <v>71</v>
      </c>
      <c r="D31" s="21">
        <v>311415</v>
      </c>
      <c r="F31" s="32" t="s">
        <v>72</v>
      </c>
      <c r="G31" s="22">
        <v>216785922</v>
      </c>
    </row>
    <row r="32" spans="2:7" ht="15.75" customHeight="1" x14ac:dyDescent="0.2">
      <c r="C32" s="30" t="s">
        <v>73</v>
      </c>
      <c r="D32" s="31">
        <v>195473296</v>
      </c>
      <c r="F32" s="23" t="s">
        <v>74</v>
      </c>
      <c r="G32" s="22">
        <v>0</v>
      </c>
    </row>
    <row r="33" spans="2:7" ht="15.75" customHeight="1" x14ac:dyDescent="0.2">
      <c r="B33" s="2" t="s">
        <v>75</v>
      </c>
      <c r="C33" s="23" t="s">
        <v>76</v>
      </c>
      <c r="D33" s="21">
        <v>148570530</v>
      </c>
      <c r="F33" s="23" t="s">
        <v>77</v>
      </c>
      <c r="G33" s="22">
        <v>2417060</v>
      </c>
    </row>
    <row r="34" spans="2:7" ht="15.75" customHeight="1" x14ac:dyDescent="0.2">
      <c r="B34" s="2" t="s">
        <v>78</v>
      </c>
      <c r="C34" s="23" t="s">
        <v>79</v>
      </c>
      <c r="D34" s="21">
        <v>20267834</v>
      </c>
      <c r="F34" s="23" t="s">
        <v>80</v>
      </c>
      <c r="G34" s="22">
        <v>3617000</v>
      </c>
    </row>
    <row r="35" spans="2:7" ht="15.75" customHeight="1" thickBot="1" x14ac:dyDescent="0.2">
      <c r="B35" s="2" t="s">
        <v>81</v>
      </c>
      <c r="C35" s="23" t="s">
        <v>82</v>
      </c>
      <c r="D35" s="21">
        <v>23054364</v>
      </c>
      <c r="F35" s="27" t="s">
        <v>83</v>
      </c>
      <c r="G35" s="28">
        <v>222819982</v>
      </c>
    </row>
    <row r="36" spans="2:7" ht="15.75" customHeight="1" x14ac:dyDescent="0.2">
      <c r="B36" s="2" t="s">
        <v>84</v>
      </c>
      <c r="C36" s="23" t="s">
        <v>85</v>
      </c>
      <c r="D36" s="26">
        <v>397308</v>
      </c>
      <c r="F36" s="33" t="s">
        <v>86</v>
      </c>
      <c r="G36" s="34">
        <v>123490280</v>
      </c>
    </row>
    <row r="37" spans="2:7" ht="15.75" customHeight="1" x14ac:dyDescent="0.2">
      <c r="B37" s="2" t="s">
        <v>87</v>
      </c>
      <c r="C37" s="23" t="s">
        <v>88</v>
      </c>
      <c r="D37" s="21">
        <v>3183260</v>
      </c>
      <c r="F37" s="24" t="s">
        <v>89</v>
      </c>
      <c r="G37" s="21">
        <v>6938759</v>
      </c>
    </row>
    <row r="38" spans="2:7" ht="15.75" customHeight="1" thickBot="1" x14ac:dyDescent="0.2">
      <c r="C38" s="27" t="s">
        <v>90</v>
      </c>
      <c r="D38" s="29">
        <v>214136038</v>
      </c>
      <c r="F38" s="23" t="s">
        <v>91</v>
      </c>
      <c r="G38" s="21">
        <v>1666895</v>
      </c>
    </row>
    <row r="39" spans="2:7" ht="15.75" customHeight="1" x14ac:dyDescent="0.2">
      <c r="B39" s="2" t="s">
        <v>92</v>
      </c>
      <c r="C39" s="23" t="s">
        <v>93</v>
      </c>
      <c r="D39" s="21">
        <v>0</v>
      </c>
      <c r="F39" s="23" t="s">
        <v>94</v>
      </c>
      <c r="G39" s="21">
        <v>5488586</v>
      </c>
    </row>
    <row r="40" spans="2:7" ht="15.75" customHeight="1" x14ac:dyDescent="0.2">
      <c r="B40" s="2" t="s">
        <v>95</v>
      </c>
      <c r="C40" s="23" t="s">
        <v>96</v>
      </c>
      <c r="D40" s="21">
        <v>52026826</v>
      </c>
      <c r="F40" s="23" t="s">
        <v>97</v>
      </c>
      <c r="G40" s="21">
        <v>11566665</v>
      </c>
    </row>
    <row r="41" spans="2:7" ht="15.75" customHeight="1" x14ac:dyDescent="0.2">
      <c r="B41" s="2" t="s">
        <v>98</v>
      </c>
      <c r="C41" s="23" t="s">
        <v>99</v>
      </c>
      <c r="D41" s="21">
        <v>0</v>
      </c>
      <c r="F41" s="23" t="s">
        <v>100</v>
      </c>
      <c r="G41" s="21">
        <v>22944663</v>
      </c>
    </row>
    <row r="42" spans="2:7" ht="15.75" customHeight="1" x14ac:dyDescent="0.2">
      <c r="B42" s="2" t="s">
        <v>101</v>
      </c>
      <c r="C42" s="23" t="s">
        <v>102</v>
      </c>
      <c r="D42" s="21">
        <v>0</v>
      </c>
      <c r="F42" s="23" t="s">
        <v>103</v>
      </c>
      <c r="G42" s="26">
        <v>74884712</v>
      </c>
    </row>
    <row r="43" spans="2:7" ht="15.75" customHeight="1" x14ac:dyDescent="0.2">
      <c r="B43" s="2" t="s">
        <v>104</v>
      </c>
      <c r="C43" s="23" t="s">
        <v>105</v>
      </c>
      <c r="D43" s="21">
        <v>7313630</v>
      </c>
      <c r="F43" s="35" t="s">
        <v>106</v>
      </c>
      <c r="G43" s="36">
        <v>33382829</v>
      </c>
    </row>
    <row r="44" spans="2:7" ht="15.75" customHeight="1" x14ac:dyDescent="0.2">
      <c r="B44" s="2" t="s">
        <v>107</v>
      </c>
      <c r="C44" s="23" t="s">
        <v>108</v>
      </c>
      <c r="D44" s="21">
        <v>0</v>
      </c>
      <c r="F44" s="23" t="s">
        <v>109</v>
      </c>
      <c r="G44" s="21">
        <v>5496576</v>
      </c>
    </row>
    <row r="45" spans="2:7" ht="15.75" customHeight="1" x14ac:dyDescent="0.2">
      <c r="B45" s="2" t="s">
        <v>110</v>
      </c>
      <c r="C45" s="23" t="s">
        <v>111</v>
      </c>
      <c r="D45" s="21">
        <v>45523965</v>
      </c>
      <c r="F45" s="23" t="s">
        <v>112</v>
      </c>
      <c r="G45" s="21">
        <v>68974</v>
      </c>
    </row>
    <row r="46" spans="2:7" ht="15.75" customHeight="1" x14ac:dyDescent="0.2">
      <c r="B46" s="2" t="s">
        <v>113</v>
      </c>
      <c r="C46" s="23" t="s">
        <v>114</v>
      </c>
      <c r="D46" s="21">
        <v>0</v>
      </c>
      <c r="F46" s="23" t="s">
        <v>115</v>
      </c>
      <c r="G46" s="21">
        <v>4133253</v>
      </c>
    </row>
    <row r="47" spans="2:7" ht="15.75" customHeight="1" x14ac:dyDescent="0.2">
      <c r="B47" s="2" t="s">
        <v>116</v>
      </c>
      <c r="C47" s="23" t="s">
        <v>117</v>
      </c>
      <c r="D47" s="21">
        <v>0</v>
      </c>
      <c r="F47" s="23" t="s">
        <v>118</v>
      </c>
      <c r="G47" s="21">
        <v>664435</v>
      </c>
    </row>
    <row r="48" spans="2:7" ht="15.75" customHeight="1" x14ac:dyDescent="0.2">
      <c r="B48" s="2" t="s">
        <v>119</v>
      </c>
      <c r="C48" s="23" t="s">
        <v>120</v>
      </c>
      <c r="D48" s="26">
        <v>2212126</v>
      </c>
      <c r="F48" s="23" t="s">
        <v>121</v>
      </c>
      <c r="G48" s="21">
        <v>3572305</v>
      </c>
    </row>
    <row r="49" spans="2:7" ht="15.75" customHeight="1" x14ac:dyDescent="0.2">
      <c r="B49" s="2" t="s">
        <v>122</v>
      </c>
      <c r="C49" s="23" t="s">
        <v>123</v>
      </c>
      <c r="D49" s="21">
        <v>1903171</v>
      </c>
      <c r="F49" s="23" t="s">
        <v>124</v>
      </c>
      <c r="G49" s="26">
        <v>19447286</v>
      </c>
    </row>
    <row r="50" spans="2:7" ht="15.75" customHeight="1" thickBot="1" x14ac:dyDescent="0.2">
      <c r="C50" s="27" t="s">
        <v>125</v>
      </c>
      <c r="D50" s="29">
        <v>108979718</v>
      </c>
      <c r="F50" s="23" t="s">
        <v>126</v>
      </c>
      <c r="G50" s="21">
        <v>2296275</v>
      </c>
    </row>
    <row r="51" spans="2:7" ht="15.75" customHeight="1" thickBot="1" x14ac:dyDescent="0.2">
      <c r="C51" s="38" t="s">
        <v>127</v>
      </c>
      <c r="D51" s="39"/>
      <c r="F51" s="27" t="s">
        <v>128</v>
      </c>
      <c r="G51" s="40">
        <v>159169384</v>
      </c>
    </row>
    <row r="52" spans="2:7" ht="15.75" customHeight="1" x14ac:dyDescent="0.2">
      <c r="B52" s="2" t="s">
        <v>129</v>
      </c>
      <c r="C52" s="41" t="s">
        <v>130</v>
      </c>
      <c r="D52" s="21">
        <v>0</v>
      </c>
      <c r="F52" s="32" t="s">
        <v>131</v>
      </c>
      <c r="G52" s="42">
        <v>29165054</v>
      </c>
    </row>
    <row r="53" spans="2:7" ht="15.75" customHeight="1" x14ac:dyDescent="0.2">
      <c r="B53" s="2" t="s">
        <v>132</v>
      </c>
      <c r="C53" s="23" t="s">
        <v>127</v>
      </c>
      <c r="D53" s="26">
        <v>7659559</v>
      </c>
      <c r="F53" s="23" t="s">
        <v>133</v>
      </c>
      <c r="G53" s="21">
        <v>53729237</v>
      </c>
    </row>
    <row r="54" spans="2:7" ht="15.75" customHeight="1" x14ac:dyDescent="0.2">
      <c r="B54" s="2" t="s">
        <v>134</v>
      </c>
      <c r="C54" s="23" t="s">
        <v>135</v>
      </c>
      <c r="D54" s="21">
        <v>232063</v>
      </c>
      <c r="F54" s="23" t="s">
        <v>136</v>
      </c>
      <c r="G54" s="21">
        <v>1536168</v>
      </c>
    </row>
    <row r="55" spans="2:7" ht="15.75" customHeight="1" thickBot="1" x14ac:dyDescent="0.2">
      <c r="C55" s="27" t="s">
        <v>137</v>
      </c>
      <c r="D55" s="28">
        <v>7891622</v>
      </c>
      <c r="F55" s="23" t="s">
        <v>138</v>
      </c>
      <c r="G55" s="21">
        <v>7767404</v>
      </c>
    </row>
    <row r="56" spans="2:7" ht="15.75" customHeight="1" thickBot="1" x14ac:dyDescent="0.2">
      <c r="C56" s="43" t="s">
        <v>139</v>
      </c>
      <c r="D56" s="29">
        <v>2075154688</v>
      </c>
      <c r="F56" s="23" t="s">
        <v>140</v>
      </c>
      <c r="G56" s="21">
        <v>13298553</v>
      </c>
    </row>
    <row r="57" spans="2:7" ht="15.75" customHeight="1" thickBot="1" x14ac:dyDescent="0.2">
      <c r="C57" s="44"/>
      <c r="D57" s="45"/>
      <c r="F57" s="23" t="s">
        <v>141</v>
      </c>
      <c r="G57" s="21">
        <v>14347986</v>
      </c>
    </row>
    <row r="58" spans="2:7" ht="15.75" customHeight="1" x14ac:dyDescent="0.2">
      <c r="C58" s="38" t="s">
        <v>142</v>
      </c>
      <c r="D58" s="46"/>
      <c r="F58" s="23" t="s">
        <v>143</v>
      </c>
      <c r="G58" s="26">
        <v>4067283</v>
      </c>
    </row>
    <row r="59" spans="2:7" ht="15.75" customHeight="1" x14ac:dyDescent="0.2">
      <c r="B59" s="2" t="s">
        <v>144</v>
      </c>
      <c r="C59" s="47" t="s">
        <v>145</v>
      </c>
      <c r="D59" s="21">
        <v>0</v>
      </c>
      <c r="F59" s="23" t="s">
        <v>146</v>
      </c>
      <c r="G59" s="21">
        <v>1876535</v>
      </c>
    </row>
    <row r="60" spans="2:7" ht="15.75" customHeight="1" thickBot="1" x14ac:dyDescent="0.2">
      <c r="B60" s="2" t="s">
        <v>147</v>
      </c>
      <c r="C60" s="47" t="s">
        <v>148</v>
      </c>
      <c r="D60" s="21">
        <v>0</v>
      </c>
      <c r="F60" s="27" t="s">
        <v>149</v>
      </c>
      <c r="G60" s="28">
        <v>125788220</v>
      </c>
    </row>
    <row r="61" spans="2:7" ht="15.75" customHeight="1" x14ac:dyDescent="0.2">
      <c r="B61" s="2" t="s">
        <v>150</v>
      </c>
      <c r="C61" s="47" t="s">
        <v>151</v>
      </c>
      <c r="D61" s="21">
        <v>0</v>
      </c>
      <c r="F61" s="32" t="s">
        <v>152</v>
      </c>
      <c r="G61" s="42">
        <v>14308083</v>
      </c>
    </row>
    <row r="62" spans="2:7" ht="15.75" customHeight="1" x14ac:dyDescent="0.2">
      <c r="B62" s="2" t="s">
        <v>153</v>
      </c>
      <c r="C62" s="23" t="s">
        <v>154</v>
      </c>
      <c r="D62" s="21">
        <v>0</v>
      </c>
      <c r="F62" s="23" t="s">
        <v>155</v>
      </c>
      <c r="G62" s="21">
        <v>12127985</v>
      </c>
    </row>
    <row r="63" spans="2:7" ht="15.75" customHeight="1" thickBot="1" x14ac:dyDescent="0.2">
      <c r="C63" s="27" t="s">
        <v>156</v>
      </c>
      <c r="D63" s="28">
        <v>0</v>
      </c>
      <c r="F63" s="23" t="s">
        <v>157</v>
      </c>
      <c r="G63" s="21">
        <v>1510672</v>
      </c>
    </row>
    <row r="64" spans="2:7" ht="15.75" customHeight="1" thickBot="1" x14ac:dyDescent="0.2">
      <c r="C64" s="48" t="s">
        <v>158</v>
      </c>
      <c r="D64" s="49">
        <v>2075154688</v>
      </c>
      <c r="F64" s="23" t="s">
        <v>159</v>
      </c>
      <c r="G64" s="21">
        <v>20845675</v>
      </c>
    </row>
    <row r="65" spans="2:7" ht="15.75" customHeight="1" x14ac:dyDescent="0.2">
      <c r="B65" s="50"/>
      <c r="C65" s="51"/>
      <c r="D65" s="51"/>
      <c r="F65" s="23" t="s">
        <v>160</v>
      </c>
      <c r="G65" s="21">
        <v>17900</v>
      </c>
    </row>
    <row r="66" spans="2:7" ht="15.75" customHeight="1" x14ac:dyDescent="0.2">
      <c r="B66" s="4"/>
      <c r="C66" s="51"/>
      <c r="D66" s="51"/>
      <c r="F66" s="23" t="s">
        <v>161</v>
      </c>
      <c r="G66" s="21">
        <v>19797914</v>
      </c>
    </row>
    <row r="67" spans="2:7" ht="15.75" customHeight="1" x14ac:dyDescent="0.2">
      <c r="B67" s="52" t="s">
        <v>162</v>
      </c>
      <c r="C67" s="51"/>
      <c r="D67" s="51"/>
      <c r="F67" s="23" t="s">
        <v>163</v>
      </c>
      <c r="G67" s="21">
        <v>13810609</v>
      </c>
    </row>
    <row r="68" spans="2:7" ht="15.75" customHeight="1" x14ac:dyDescent="0.2">
      <c r="B68" s="52" t="s">
        <v>164</v>
      </c>
      <c r="C68" s="51"/>
      <c r="D68" s="51"/>
      <c r="F68" s="23" t="s">
        <v>165</v>
      </c>
      <c r="G68" s="21">
        <v>2838926</v>
      </c>
    </row>
    <row r="69" spans="2:7" ht="15.75" customHeight="1" x14ac:dyDescent="0.2">
      <c r="B69" s="52" t="s">
        <v>166</v>
      </c>
      <c r="C69" s="51"/>
      <c r="D69" s="51"/>
      <c r="F69" s="23" t="s">
        <v>167</v>
      </c>
      <c r="G69" s="21">
        <v>12234048</v>
      </c>
    </row>
    <row r="70" spans="2:7" ht="15.75" customHeight="1" x14ac:dyDescent="0.2">
      <c r="B70" s="52" t="s">
        <v>168</v>
      </c>
      <c r="C70" s="51"/>
      <c r="D70" s="51"/>
      <c r="F70" s="23" t="s">
        <v>169</v>
      </c>
      <c r="G70" s="21">
        <v>1770516</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6318</v>
      </c>
    </row>
    <row r="73" spans="2:7" ht="15.75" customHeight="1" x14ac:dyDescent="0.2">
      <c r="B73" s="52" t="s">
        <v>174</v>
      </c>
      <c r="C73" s="51"/>
      <c r="D73" s="51"/>
      <c r="F73" s="23" t="s">
        <v>175</v>
      </c>
      <c r="G73" s="21">
        <v>3667210</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12074189</v>
      </c>
    </row>
    <row r="76" spans="2:7" ht="15.75" customHeight="1" x14ac:dyDescent="0.2">
      <c r="B76" s="52" t="s">
        <v>180</v>
      </c>
      <c r="C76" s="51"/>
      <c r="D76" s="51"/>
      <c r="F76" s="23" t="s">
        <v>181</v>
      </c>
      <c r="G76" s="21">
        <v>823423</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10676391</v>
      </c>
    </row>
    <row r="79" spans="2:7" ht="15.75" customHeight="1" x14ac:dyDescent="0.2">
      <c r="B79" s="52" t="s">
        <v>186</v>
      </c>
      <c r="C79" s="51"/>
      <c r="D79" s="51"/>
      <c r="F79" s="23" t="s">
        <v>187</v>
      </c>
      <c r="G79" s="21">
        <v>24090944</v>
      </c>
    </row>
    <row r="80" spans="2:7" ht="15.75" customHeight="1" x14ac:dyDescent="0.2">
      <c r="B80" s="52" t="s">
        <v>188</v>
      </c>
      <c r="C80" s="51"/>
      <c r="D80" s="51"/>
      <c r="F80" s="23" t="s">
        <v>189</v>
      </c>
      <c r="G80" s="26">
        <v>106065361</v>
      </c>
    </row>
    <row r="81" spans="1:7" ht="15.75" customHeight="1" x14ac:dyDescent="0.2">
      <c r="B81" s="52"/>
      <c r="C81" s="51"/>
      <c r="D81" s="51"/>
      <c r="F81" s="23" t="s">
        <v>190</v>
      </c>
      <c r="G81" s="21">
        <v>3952986</v>
      </c>
    </row>
    <row r="82" spans="1:7" ht="15.75" customHeight="1" thickBot="1" x14ac:dyDescent="0.2">
      <c r="A82" s="53"/>
      <c r="B82" s="50"/>
      <c r="C82" s="51"/>
      <c r="D82" s="51"/>
      <c r="E82" s="54"/>
      <c r="F82" s="27" t="s">
        <v>191</v>
      </c>
      <c r="G82" s="28">
        <v>260619150</v>
      </c>
    </row>
    <row r="83" spans="1:7" ht="15.75" customHeight="1" x14ac:dyDescent="0.2">
      <c r="B83" s="52" t="s">
        <v>192</v>
      </c>
      <c r="C83" s="51"/>
      <c r="D83" s="51"/>
      <c r="F83" s="32" t="s">
        <v>193</v>
      </c>
      <c r="G83" s="42">
        <v>15758349</v>
      </c>
    </row>
    <row r="84" spans="1:7" ht="15.75" customHeight="1" x14ac:dyDescent="0.2">
      <c r="B84" s="52" t="s">
        <v>194</v>
      </c>
      <c r="C84" s="51"/>
      <c r="D84" s="51"/>
      <c r="F84" s="23" t="s">
        <v>195</v>
      </c>
      <c r="G84" s="21">
        <v>7317948</v>
      </c>
    </row>
    <row r="85" spans="1:7" ht="15.75" customHeight="1" x14ac:dyDescent="0.2">
      <c r="B85" s="52" t="s">
        <v>196</v>
      </c>
      <c r="C85" s="51"/>
      <c r="D85" s="51"/>
      <c r="F85" s="23" t="s">
        <v>197</v>
      </c>
      <c r="G85" s="21">
        <v>7058177</v>
      </c>
    </row>
    <row r="86" spans="1:7" ht="15.75" customHeight="1" thickBot="1" x14ac:dyDescent="0.2">
      <c r="B86" s="52" t="s">
        <v>198</v>
      </c>
      <c r="C86" s="55"/>
      <c r="D86" s="56"/>
      <c r="F86" s="23" t="s">
        <v>199</v>
      </c>
      <c r="G86" s="21">
        <v>3356425</v>
      </c>
    </row>
    <row r="87" spans="1:7" ht="15.75" customHeight="1" thickBot="1" x14ac:dyDescent="0.2">
      <c r="B87" s="52" t="s">
        <v>200</v>
      </c>
      <c r="C87" s="48" t="s">
        <v>201</v>
      </c>
      <c r="D87" s="57">
        <v>2023</v>
      </c>
      <c r="F87" s="23" t="s">
        <v>202</v>
      </c>
      <c r="G87" s="21">
        <v>9286740</v>
      </c>
    </row>
    <row r="88" spans="1:7" ht="15.75" customHeight="1" x14ac:dyDescent="0.2">
      <c r="B88" s="52" t="s">
        <v>203</v>
      </c>
      <c r="C88" s="58" t="s">
        <v>204</v>
      </c>
      <c r="D88" s="22">
        <v>9056327</v>
      </c>
      <c r="F88" s="23" t="s">
        <v>205</v>
      </c>
      <c r="G88" s="21">
        <v>8398563</v>
      </c>
    </row>
    <row r="89" spans="1:7" ht="15.75" customHeight="1" x14ac:dyDescent="0.2">
      <c r="B89" s="52" t="s">
        <v>206</v>
      </c>
      <c r="C89" s="59" t="s">
        <v>207</v>
      </c>
      <c r="D89" s="22">
        <v>61959305</v>
      </c>
      <c r="F89" s="23" t="s">
        <v>208</v>
      </c>
      <c r="G89" s="21">
        <v>670239</v>
      </c>
    </row>
    <row r="90" spans="1:7" ht="15.75" customHeight="1" x14ac:dyDescent="0.2">
      <c r="B90" s="52" t="s">
        <v>209</v>
      </c>
      <c r="C90" s="59" t="s">
        <v>38</v>
      </c>
      <c r="D90" s="22">
        <v>0</v>
      </c>
      <c r="F90" s="23" t="s">
        <v>210</v>
      </c>
      <c r="G90" s="21">
        <v>0</v>
      </c>
    </row>
    <row r="91" spans="1:7" ht="15.75" customHeight="1" x14ac:dyDescent="0.2">
      <c r="B91" s="52" t="s">
        <v>211</v>
      </c>
      <c r="C91" s="59" t="s">
        <v>212</v>
      </c>
      <c r="D91" s="22">
        <v>362564</v>
      </c>
      <c r="F91" s="23" t="s">
        <v>213</v>
      </c>
      <c r="G91" s="21">
        <v>637492</v>
      </c>
    </row>
    <row r="92" spans="1:7" ht="15.75" customHeight="1" x14ac:dyDescent="0.2">
      <c r="B92" s="52" t="s">
        <v>214</v>
      </c>
      <c r="C92" s="59" t="s">
        <v>215</v>
      </c>
      <c r="D92" s="22">
        <v>2562551</v>
      </c>
      <c r="F92" s="23" t="s">
        <v>216</v>
      </c>
      <c r="G92" s="21">
        <v>0</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0</v>
      </c>
    </row>
    <row r="95" spans="1:7" ht="15.75" customHeight="1" x14ac:dyDescent="0.2">
      <c r="B95" s="52"/>
      <c r="C95" s="59" t="s">
        <v>223</v>
      </c>
      <c r="D95" s="22">
        <v>469737</v>
      </c>
      <c r="F95" s="23" t="s">
        <v>224</v>
      </c>
      <c r="G95" s="21">
        <v>0</v>
      </c>
    </row>
    <row r="96" spans="1:7" ht="15.75" customHeight="1" x14ac:dyDescent="0.2">
      <c r="C96" s="59" t="s">
        <v>225</v>
      </c>
      <c r="D96" s="22">
        <v>0</v>
      </c>
      <c r="F96" s="23" t="s">
        <v>226</v>
      </c>
      <c r="G96" s="26">
        <v>12379546.01</v>
      </c>
    </row>
    <row r="97" spans="3:7" ht="15.75" customHeight="1" x14ac:dyDescent="0.2">
      <c r="C97" s="23" t="s">
        <v>227</v>
      </c>
      <c r="D97" s="22">
        <v>1354219</v>
      </c>
      <c r="F97" s="23" t="s">
        <v>228</v>
      </c>
      <c r="G97" s="21">
        <v>1543015</v>
      </c>
    </row>
    <row r="98" spans="3:7" ht="15.75" customHeight="1" thickBot="1" x14ac:dyDescent="0.2">
      <c r="C98" s="27" t="s">
        <v>229</v>
      </c>
      <c r="D98" s="40">
        <v>75764703</v>
      </c>
      <c r="F98" s="27" t="s">
        <v>230</v>
      </c>
      <c r="G98" s="28">
        <v>66406494.009999998</v>
      </c>
    </row>
    <row r="99" spans="3:7" ht="15.75" customHeight="1" x14ac:dyDescent="0.2">
      <c r="C99" s="60" t="s">
        <v>219</v>
      </c>
      <c r="D99" s="22">
        <v>4012236</v>
      </c>
      <c r="F99" s="20" t="s">
        <v>231</v>
      </c>
      <c r="G99" s="22">
        <v>14692576.93</v>
      </c>
    </row>
    <row r="100" spans="3:7" ht="15.75" customHeight="1" x14ac:dyDescent="0.2">
      <c r="C100" s="59" t="s">
        <v>222</v>
      </c>
      <c r="D100" s="22">
        <v>3195195</v>
      </c>
      <c r="F100" s="23" t="s">
        <v>232</v>
      </c>
      <c r="G100" s="21">
        <v>9248177.3399999999</v>
      </c>
    </row>
    <row r="101" spans="3:7" ht="15.75" customHeight="1" x14ac:dyDescent="0.2">
      <c r="C101" s="23" t="s">
        <v>233</v>
      </c>
      <c r="D101" s="22">
        <v>128399</v>
      </c>
      <c r="F101" s="23" t="s">
        <v>234</v>
      </c>
      <c r="G101" s="21">
        <v>742750.1</v>
      </c>
    </row>
    <row r="102" spans="3:7" ht="15.75" customHeight="1" thickBot="1" x14ac:dyDescent="0.2">
      <c r="C102" s="27" t="s">
        <v>235</v>
      </c>
      <c r="D102" s="40">
        <v>7335830</v>
      </c>
      <c r="F102" s="23" t="s">
        <v>236</v>
      </c>
      <c r="G102" s="26">
        <v>4033953</v>
      </c>
    </row>
    <row r="103" spans="3:7" ht="15.75" customHeight="1" x14ac:dyDescent="0.2">
      <c r="C103" s="61" t="s">
        <v>193</v>
      </c>
      <c r="D103" s="22">
        <v>847025</v>
      </c>
      <c r="F103" s="23" t="s">
        <v>237</v>
      </c>
      <c r="G103" s="21">
        <v>506384</v>
      </c>
    </row>
    <row r="104" spans="3:7" ht="15.75" customHeight="1" thickBot="1" x14ac:dyDescent="0.2">
      <c r="C104" s="59" t="s">
        <v>238</v>
      </c>
      <c r="D104" s="22">
        <v>482171</v>
      </c>
      <c r="F104" s="27" t="s">
        <v>239</v>
      </c>
      <c r="G104" s="28">
        <v>29223841.370000001</v>
      </c>
    </row>
    <row r="105" spans="3:7" ht="15.75" customHeight="1" thickBot="1" x14ac:dyDescent="0.2">
      <c r="C105" s="59" t="s">
        <v>195</v>
      </c>
      <c r="D105" s="22">
        <v>5964873</v>
      </c>
      <c r="F105" s="18" t="s">
        <v>240</v>
      </c>
      <c r="G105" s="62">
        <v>20596168</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192188</v>
      </c>
      <c r="F109" s="48" t="s">
        <v>244</v>
      </c>
      <c r="G109" s="49">
        <v>1940756179.3800001</v>
      </c>
    </row>
    <row r="110" spans="3:7" ht="15.75" customHeight="1" thickBot="1" x14ac:dyDescent="0.2">
      <c r="C110" s="59" t="s">
        <v>245</v>
      </c>
      <c r="D110" s="22">
        <v>1071440</v>
      </c>
      <c r="F110" s="15"/>
      <c r="G110" s="105"/>
    </row>
    <row r="111" spans="3:7" ht="15.75" customHeight="1" thickBot="1" x14ac:dyDescent="0.2">
      <c r="C111" s="59" t="s">
        <v>246</v>
      </c>
      <c r="D111" s="22">
        <v>10561518</v>
      </c>
      <c r="F111" s="65" t="s">
        <v>247</v>
      </c>
      <c r="G111" s="66">
        <v>134398508.62</v>
      </c>
    </row>
    <row r="112" spans="3:7" ht="15.75" customHeight="1" x14ac:dyDescent="0.2">
      <c r="C112" s="59" t="s">
        <v>226</v>
      </c>
      <c r="D112" s="67">
        <v>2544962</v>
      </c>
      <c r="F112" s="55"/>
      <c r="G112" s="55"/>
    </row>
    <row r="113" spans="2:7" ht="15.75" customHeight="1" x14ac:dyDescent="0.2">
      <c r="C113" s="23" t="s">
        <v>248</v>
      </c>
      <c r="D113" s="22">
        <v>358821</v>
      </c>
      <c r="F113" s="55"/>
      <c r="G113" s="56"/>
    </row>
    <row r="114" spans="2:7" ht="15.75" customHeight="1" thickBot="1" x14ac:dyDescent="0.2">
      <c r="B114" s="2" t="s">
        <v>249</v>
      </c>
      <c r="C114" s="27" t="s">
        <v>230</v>
      </c>
      <c r="D114" s="40">
        <v>22022998</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715611</v>
      </c>
      <c r="F116" s="55"/>
      <c r="G116" s="56"/>
    </row>
    <row r="117" spans="2:7" ht="15.75" customHeight="1" x14ac:dyDescent="0.2">
      <c r="B117" s="2" t="s">
        <v>252</v>
      </c>
      <c r="C117" s="23" t="s">
        <v>253</v>
      </c>
      <c r="D117" s="22">
        <v>14495</v>
      </c>
      <c r="F117" s="55"/>
      <c r="G117" s="56"/>
    </row>
    <row r="118" spans="2:7" ht="15.75" customHeight="1" thickBot="1" x14ac:dyDescent="0.2">
      <c r="B118" s="2" t="s">
        <v>254</v>
      </c>
      <c r="C118" s="27" t="s">
        <v>239</v>
      </c>
      <c r="D118" s="40">
        <v>730106</v>
      </c>
      <c r="F118" s="55"/>
      <c r="G118" s="56"/>
    </row>
    <row r="119" spans="2:7" ht="15.75" customHeight="1" thickBot="1" x14ac:dyDescent="0.2">
      <c r="B119" s="2" t="s">
        <v>255</v>
      </c>
      <c r="C119" s="18" t="s">
        <v>256</v>
      </c>
      <c r="D119" s="68">
        <v>0</v>
      </c>
      <c r="F119" s="55"/>
      <c r="G119" s="56"/>
    </row>
    <row r="120" spans="2:7" ht="15.75" customHeight="1" x14ac:dyDescent="0.2">
      <c r="B120" s="2" t="s">
        <v>257</v>
      </c>
      <c r="C120" s="61" t="s">
        <v>258</v>
      </c>
      <c r="D120" s="22">
        <v>33541</v>
      </c>
      <c r="F120" s="55"/>
      <c r="G120" s="56"/>
    </row>
    <row r="121" spans="2:7" ht="15.75" customHeight="1" x14ac:dyDescent="0.2">
      <c r="B121" s="2" t="s">
        <v>259</v>
      </c>
      <c r="C121" s="59" t="s">
        <v>260</v>
      </c>
      <c r="D121" s="22">
        <v>38567</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1961</v>
      </c>
      <c r="F123" s="55"/>
      <c r="G123" s="56"/>
    </row>
    <row r="124" spans="2:7" ht="15.75" customHeight="1" thickBot="1" x14ac:dyDescent="0.2">
      <c r="C124" s="27" t="s">
        <v>265</v>
      </c>
      <c r="D124" s="40">
        <v>74069</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105927706</v>
      </c>
      <c r="F129" s="55"/>
      <c r="G129" s="56"/>
    </row>
    <row r="130" spans="2:7" ht="15.75" customHeight="1" thickBot="1" x14ac:dyDescent="0.2">
      <c r="D130" s="70"/>
      <c r="F130" s="55"/>
      <c r="G130" s="56"/>
    </row>
    <row r="131" spans="2:7" ht="15.75" customHeight="1" thickBot="1" x14ac:dyDescent="0.2">
      <c r="B131" s="2" t="s">
        <v>274</v>
      </c>
      <c r="C131" s="65" t="s">
        <v>275</v>
      </c>
      <c r="D131" s="66">
        <v>28470802.620000102</v>
      </c>
      <c r="F131" s="55"/>
      <c r="G131" s="56"/>
    </row>
    <row r="132" spans="2:7" ht="15.75" customHeight="1" thickBot="1" x14ac:dyDescent="0.2">
      <c r="B132" s="2" t="s">
        <v>276</v>
      </c>
      <c r="C132" s="55"/>
      <c r="D132" s="102"/>
      <c r="F132" s="55"/>
      <c r="G132" s="56"/>
    </row>
    <row r="133" spans="2:7" ht="15.75" customHeight="1" thickBot="1" x14ac:dyDescent="0.2">
      <c r="B133" s="2" t="s">
        <v>277</v>
      </c>
      <c r="C133" s="48" t="s">
        <v>278</v>
      </c>
      <c r="D133" s="104">
        <v>2023</v>
      </c>
      <c r="F133" s="48" t="s">
        <v>279</v>
      </c>
      <c r="G133" s="57">
        <v>2023</v>
      </c>
    </row>
    <row r="134" spans="2:7" ht="15.75" customHeight="1" x14ac:dyDescent="0.2">
      <c r="B134" s="2" t="s">
        <v>280</v>
      </c>
      <c r="C134" s="61" t="s">
        <v>219</v>
      </c>
      <c r="D134" s="71">
        <v>5758980</v>
      </c>
      <c r="F134" s="72" t="s">
        <v>281</v>
      </c>
      <c r="G134" s="22">
        <v>1021496</v>
      </c>
    </row>
    <row r="135" spans="2:7" ht="15.75" customHeight="1" x14ac:dyDescent="0.2">
      <c r="B135" s="2" t="s">
        <v>282</v>
      </c>
      <c r="C135" s="59" t="s">
        <v>283</v>
      </c>
      <c r="D135" s="73">
        <v>0</v>
      </c>
      <c r="F135" s="74" t="s">
        <v>284</v>
      </c>
      <c r="G135" s="22">
        <v>3328743</v>
      </c>
    </row>
    <row r="136" spans="2:7" ht="15.75" customHeight="1" x14ac:dyDescent="0.2">
      <c r="B136" s="2" t="s">
        <v>285</v>
      </c>
      <c r="C136" s="59" t="s">
        <v>286</v>
      </c>
      <c r="D136" s="73">
        <v>0</v>
      </c>
      <c r="F136" s="74" t="s">
        <v>287</v>
      </c>
      <c r="G136" s="22">
        <v>0</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56435044</v>
      </c>
      <c r="F138" s="74" t="s">
        <v>293</v>
      </c>
      <c r="G138" s="22">
        <v>0</v>
      </c>
    </row>
    <row r="139" spans="2:7" ht="15.75" customHeight="1" x14ac:dyDescent="0.2">
      <c r="B139" s="2" t="s">
        <v>294</v>
      </c>
      <c r="C139" s="59" t="s">
        <v>295</v>
      </c>
      <c r="D139" s="73">
        <v>1115167</v>
      </c>
      <c r="F139" s="74" t="s">
        <v>296</v>
      </c>
      <c r="G139" s="22">
        <v>0</v>
      </c>
    </row>
    <row r="140" spans="2:7" ht="15.75" customHeight="1" x14ac:dyDescent="0.2">
      <c r="B140" s="2" t="s">
        <v>297</v>
      </c>
      <c r="C140" s="59" t="s">
        <v>298</v>
      </c>
      <c r="D140" s="73">
        <v>293288</v>
      </c>
      <c r="F140" s="74" t="s">
        <v>299</v>
      </c>
      <c r="G140" s="22">
        <v>0</v>
      </c>
    </row>
    <row r="141" spans="2:7" ht="15.75" customHeight="1" x14ac:dyDescent="0.2">
      <c r="B141" s="2" t="s">
        <v>300</v>
      </c>
      <c r="C141" s="59" t="s">
        <v>301</v>
      </c>
      <c r="D141" s="73">
        <v>0</v>
      </c>
      <c r="F141" s="74" t="s">
        <v>302</v>
      </c>
      <c r="G141" s="22">
        <v>0</v>
      </c>
    </row>
    <row r="142" spans="2:7" ht="15.75" customHeight="1" x14ac:dyDescent="0.2">
      <c r="C142" s="59" t="s">
        <v>303</v>
      </c>
      <c r="D142" s="73">
        <v>0</v>
      </c>
      <c r="F142" s="74" t="s">
        <v>304</v>
      </c>
      <c r="G142" s="75">
        <v>1991</v>
      </c>
    </row>
    <row r="143" spans="2:7" ht="15.75" customHeight="1" x14ac:dyDescent="0.2">
      <c r="B143" s="2" t="s">
        <v>305</v>
      </c>
      <c r="C143" s="59" t="s">
        <v>306</v>
      </c>
      <c r="D143" s="67">
        <v>10302</v>
      </c>
      <c r="F143" s="24" t="s">
        <v>307</v>
      </c>
      <c r="G143" s="22">
        <v>2964</v>
      </c>
    </row>
    <row r="144" spans="2:7" ht="15.75" customHeight="1" thickBot="1" x14ac:dyDescent="0.2">
      <c r="B144" s="2" t="s">
        <v>308</v>
      </c>
      <c r="C144" s="23" t="s">
        <v>309</v>
      </c>
      <c r="D144" s="21">
        <v>777105</v>
      </c>
      <c r="F144" s="27" t="s">
        <v>310</v>
      </c>
      <c r="G144" s="76">
        <v>4355194</v>
      </c>
    </row>
    <row r="145" spans="2:7" ht="15.75" customHeight="1" thickBot="1" x14ac:dyDescent="0.2">
      <c r="B145" s="2" t="s">
        <v>311</v>
      </c>
      <c r="C145" s="27" t="s">
        <v>312</v>
      </c>
      <c r="D145" s="40">
        <v>64389886</v>
      </c>
      <c r="F145" s="77" t="s">
        <v>313</v>
      </c>
      <c r="G145" s="42">
        <v>9688471</v>
      </c>
    </row>
    <row r="146" spans="2:7" ht="15.75" customHeight="1" x14ac:dyDescent="0.2">
      <c r="C146" s="59" t="s">
        <v>314</v>
      </c>
      <c r="D146" s="73">
        <v>606960</v>
      </c>
      <c r="F146" s="74" t="s">
        <v>315</v>
      </c>
      <c r="G146" s="22">
        <v>0</v>
      </c>
    </row>
    <row r="147" spans="2:7" ht="15.75" customHeight="1" x14ac:dyDescent="0.2">
      <c r="C147" s="59" t="s">
        <v>316</v>
      </c>
      <c r="D147" s="73">
        <v>297497</v>
      </c>
      <c r="F147" s="74" t="s">
        <v>317</v>
      </c>
      <c r="G147" s="22">
        <v>0</v>
      </c>
    </row>
    <row r="148" spans="2:7" ht="15.75" customHeight="1" x14ac:dyDescent="0.2">
      <c r="B148" s="2" t="s">
        <v>318</v>
      </c>
      <c r="C148" s="59" t="s">
        <v>319</v>
      </c>
      <c r="D148" s="73">
        <v>2078483</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45748</v>
      </c>
    </row>
    <row r="151" spans="2:7" ht="15.75" customHeight="1" x14ac:dyDescent="0.2">
      <c r="B151" s="2" t="s">
        <v>327</v>
      </c>
      <c r="C151" s="59" t="s">
        <v>328</v>
      </c>
      <c r="D151" s="73">
        <v>3752967</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283994</v>
      </c>
      <c r="F153" s="74" t="s">
        <v>334</v>
      </c>
      <c r="G153" s="22">
        <v>0</v>
      </c>
    </row>
    <row r="154" spans="2:7" ht="15.75" customHeight="1" x14ac:dyDescent="0.2">
      <c r="B154" s="2" t="s">
        <v>335</v>
      </c>
      <c r="C154" s="59" t="s">
        <v>336</v>
      </c>
      <c r="D154" s="73">
        <v>9627153</v>
      </c>
      <c r="F154" s="74" t="s">
        <v>337</v>
      </c>
      <c r="G154" s="22">
        <v>5315637</v>
      </c>
    </row>
    <row r="155" spans="2:7" ht="15.75" customHeight="1" x14ac:dyDescent="0.2">
      <c r="B155" s="2" t="s">
        <v>338</v>
      </c>
      <c r="C155" s="59" t="s">
        <v>339</v>
      </c>
      <c r="D155" s="73">
        <v>2600000</v>
      </c>
      <c r="F155" s="74" t="s">
        <v>340</v>
      </c>
      <c r="G155" s="22">
        <v>2545806</v>
      </c>
    </row>
    <row r="156" spans="2:7" ht="15.75" customHeight="1" x14ac:dyDescent="0.2">
      <c r="C156" s="59" t="s">
        <v>341</v>
      </c>
      <c r="D156" s="73">
        <v>7134536</v>
      </c>
      <c r="F156" s="74" t="s">
        <v>342</v>
      </c>
      <c r="G156" s="67">
        <v>893648</v>
      </c>
    </row>
    <row r="157" spans="2:7" ht="15.75" customHeight="1" x14ac:dyDescent="0.2">
      <c r="C157" s="59" t="s">
        <v>343</v>
      </c>
      <c r="D157" s="73">
        <v>0</v>
      </c>
      <c r="F157" s="24" t="s">
        <v>344</v>
      </c>
      <c r="G157" s="22">
        <v>271046</v>
      </c>
    </row>
    <row r="158" spans="2:7" ht="15.75" customHeight="1" thickBot="1" x14ac:dyDescent="0.2">
      <c r="C158" s="59" t="s">
        <v>345</v>
      </c>
      <c r="D158" s="73">
        <v>7806</v>
      </c>
      <c r="F158" s="27" t="s">
        <v>346</v>
      </c>
      <c r="G158" s="78">
        <v>18760356</v>
      </c>
    </row>
    <row r="159" spans="2:7" ht="15.75" customHeight="1" thickBot="1" x14ac:dyDescent="0.2">
      <c r="C159" s="59" t="s">
        <v>347</v>
      </c>
      <c r="D159" s="67">
        <v>27501</v>
      </c>
      <c r="E159" s="2"/>
      <c r="F159" s="79" t="s">
        <v>348</v>
      </c>
      <c r="G159" s="80">
        <v>-14405162</v>
      </c>
    </row>
    <row r="160" spans="2:7" ht="15.75" customHeight="1" thickBot="1" x14ac:dyDescent="0.2">
      <c r="C160" s="23" t="s">
        <v>349</v>
      </c>
      <c r="D160" s="21">
        <v>901197</v>
      </c>
      <c r="E160" s="2"/>
      <c r="G160" s="70"/>
    </row>
    <row r="161" spans="3:7" ht="15.75" customHeight="1" thickBot="1" x14ac:dyDescent="0.2">
      <c r="C161" s="27" t="s">
        <v>350</v>
      </c>
      <c r="D161" s="40">
        <v>27318094</v>
      </c>
      <c r="E161" s="2"/>
      <c r="F161" s="65" t="s">
        <v>351</v>
      </c>
      <c r="G161" s="66">
        <v>51137432.620000102</v>
      </c>
    </row>
    <row r="162" spans="3:7" ht="15.75" customHeight="1" thickBot="1" x14ac:dyDescent="0.2">
      <c r="C162" s="81" t="s">
        <v>352</v>
      </c>
      <c r="D162" s="82">
        <v>37071792</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51137432.620000102</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99" priority="114" stopIfTrue="1" operator="between">
      <formula>0.1</formula>
      <formula>50</formula>
    </cfRule>
  </conditionalFormatting>
  <conditionalFormatting sqref="D23:D24 D32 D36 D38 D48 D50:D51 D53 D55:D64 D87:D162 G10:G111 G113:G159 G161 G163:G169 G199">
    <cfRule type="cellIs" dxfId="98" priority="116" stopIfTrue="1" operator="between">
      <formula>0.1</formula>
      <formula>50</formula>
    </cfRule>
  </conditionalFormatting>
  <conditionalFormatting sqref="D10:D22 D25:D31 D33:D35 D37 D39:D47 D49 D52 D54">
    <cfRule type="cellIs" dxfId="97" priority="113" stopIfTrue="1" operator="between">
      <formula>-0.1</formula>
      <formula>-50</formula>
    </cfRule>
  </conditionalFormatting>
  <conditionalFormatting sqref="D23:D24 D32 D36 D38 D48 D50:D51 D53 D55:D64 D87:D162 G10:G111 G113:G159 G161 G163:G169 G199">
    <cfRule type="cellIs" dxfId="96" priority="115"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140625" style="3" customWidth="1"/>
    <col min="5" max="5" width="2.7109375" style="4" customWidth="1"/>
    <col min="6" max="6" width="56.7109375" style="3" customWidth="1"/>
    <col min="7" max="7" width="22.140625" style="3" customWidth="1"/>
    <col min="8" max="8" width="1.85546875" style="5" customWidth="1"/>
    <col min="9" max="1024" width="12.140625" style="5" hidden="1" customWidth="1"/>
  </cols>
  <sheetData>
    <row r="1" spans="2:7" ht="13.5" customHeight="1" x14ac:dyDescent="0.2"/>
    <row r="2" spans="2:7" ht="16.5" customHeight="1" x14ac:dyDescent="0.2">
      <c r="B2" s="7"/>
      <c r="C2" s="88" t="s">
        <v>0</v>
      </c>
      <c r="D2" s="88"/>
      <c r="E2" s="9" t="s">
        <v>373</v>
      </c>
      <c r="F2" s="9"/>
      <c r="G2" s="9"/>
    </row>
    <row r="3" spans="2:7" ht="21" customHeight="1" x14ac:dyDescent="0.2">
      <c r="C3" s="88" t="s">
        <v>2</v>
      </c>
      <c r="D3" s="88"/>
      <c r="E3" s="9" t="s">
        <v>371</v>
      </c>
      <c r="F3" s="10"/>
      <c r="G3" s="10"/>
    </row>
    <row r="4" spans="2:7" ht="14.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49413647</v>
      </c>
      <c r="F10" s="20" t="s">
        <v>11</v>
      </c>
      <c r="G10" s="22">
        <v>0</v>
      </c>
    </row>
    <row r="11" spans="2:7" ht="15.75" customHeight="1" x14ac:dyDescent="0.2">
      <c r="B11" s="2" t="s">
        <v>12</v>
      </c>
      <c r="C11" s="23" t="s">
        <v>13</v>
      </c>
      <c r="D11" s="21">
        <v>106693968</v>
      </c>
      <c r="F11" s="23" t="s">
        <v>14</v>
      </c>
      <c r="G11" s="22">
        <v>268119045</v>
      </c>
    </row>
    <row r="12" spans="2:7" ht="15.75" customHeight="1" x14ac:dyDescent="0.2">
      <c r="B12" s="2" t="s">
        <v>15</v>
      </c>
      <c r="C12" s="23" t="s">
        <v>16</v>
      </c>
      <c r="D12" s="21">
        <v>1888519467</v>
      </c>
      <c r="F12" s="23" t="s">
        <v>17</v>
      </c>
      <c r="G12" s="22">
        <v>0</v>
      </c>
    </row>
    <row r="13" spans="2:7" ht="15.75" customHeight="1" x14ac:dyDescent="0.2">
      <c r="B13" s="2" t="s">
        <v>18</v>
      </c>
      <c r="C13" s="23" t="s">
        <v>19</v>
      </c>
      <c r="D13" s="21">
        <v>182429574</v>
      </c>
      <c r="F13" s="23" t="s">
        <v>20</v>
      </c>
      <c r="G13" s="22">
        <v>483990124</v>
      </c>
    </row>
    <row r="14" spans="2:7" ht="15.75" customHeight="1" x14ac:dyDescent="0.2">
      <c r="B14" s="2" t="s">
        <v>21</v>
      </c>
      <c r="C14" s="23" t="s">
        <v>22</v>
      </c>
      <c r="D14" s="21">
        <v>46319012</v>
      </c>
      <c r="F14" s="23" t="s">
        <v>23</v>
      </c>
      <c r="G14" s="22">
        <v>0</v>
      </c>
    </row>
    <row r="15" spans="2:7" ht="15.75" customHeight="1" x14ac:dyDescent="0.2">
      <c r="B15" s="2" t="s">
        <v>24</v>
      </c>
      <c r="C15" s="23" t="s">
        <v>25</v>
      </c>
      <c r="D15" s="21">
        <v>33196545</v>
      </c>
      <c r="F15" s="23" t="s">
        <v>26</v>
      </c>
      <c r="G15" s="22">
        <v>74975884</v>
      </c>
    </row>
    <row r="16" spans="2:7" ht="15.75" customHeight="1" x14ac:dyDescent="0.2">
      <c r="B16" s="2" t="s">
        <v>27</v>
      </c>
      <c r="C16" s="24" t="s">
        <v>28</v>
      </c>
      <c r="D16" s="21">
        <v>0</v>
      </c>
      <c r="F16" s="23" t="s">
        <v>29</v>
      </c>
      <c r="G16" s="22">
        <v>0</v>
      </c>
    </row>
    <row r="17" spans="2:7" ht="15.75" customHeight="1" x14ac:dyDescent="0.2">
      <c r="B17" s="2" t="s">
        <v>30</v>
      </c>
      <c r="C17" s="24" t="s">
        <v>31</v>
      </c>
      <c r="D17" s="21">
        <v>44848318</v>
      </c>
      <c r="F17" s="23" t="s">
        <v>32</v>
      </c>
      <c r="G17" s="22">
        <v>341668261</v>
      </c>
    </row>
    <row r="18" spans="2:7" ht="15.75" customHeight="1" x14ac:dyDescent="0.2">
      <c r="B18" s="2" t="s">
        <v>33</v>
      </c>
      <c r="C18" s="25" t="s">
        <v>34</v>
      </c>
      <c r="D18" s="21">
        <v>0</v>
      </c>
      <c r="F18" s="23" t="s">
        <v>35</v>
      </c>
      <c r="G18" s="22">
        <v>141663914</v>
      </c>
    </row>
    <row r="19" spans="2:7" ht="15.75" customHeight="1" x14ac:dyDescent="0.2">
      <c r="B19" s="2" t="s">
        <v>36</v>
      </c>
      <c r="C19" s="24" t="s">
        <v>37</v>
      </c>
      <c r="D19" s="21">
        <v>0</v>
      </c>
      <c r="F19" s="23" t="s">
        <v>38</v>
      </c>
      <c r="G19" s="22">
        <v>139377228</v>
      </c>
    </row>
    <row r="20" spans="2:7" ht="15.75" customHeight="1" x14ac:dyDescent="0.2">
      <c r="B20" s="2" t="s">
        <v>39</v>
      </c>
      <c r="C20" s="24" t="s">
        <v>40</v>
      </c>
      <c r="D20" s="21">
        <v>0</v>
      </c>
      <c r="F20" s="23" t="s">
        <v>41</v>
      </c>
      <c r="G20" s="22">
        <v>25393720</v>
      </c>
    </row>
    <row r="21" spans="2:7" ht="15.75" customHeight="1" x14ac:dyDescent="0.2">
      <c r="B21" s="2" t="s">
        <v>42</v>
      </c>
      <c r="C21" s="24" t="s">
        <v>43</v>
      </c>
      <c r="D21" s="26">
        <v>35733506.990000002</v>
      </c>
      <c r="F21" s="23" t="s">
        <v>44</v>
      </c>
      <c r="G21" s="22">
        <v>22248452</v>
      </c>
    </row>
    <row r="22" spans="2:7" ht="15.75" customHeight="1" thickBot="1" x14ac:dyDescent="0.2">
      <c r="B22" s="2" t="s">
        <v>45</v>
      </c>
      <c r="C22" s="24" t="s">
        <v>46</v>
      </c>
      <c r="D22" s="21">
        <v>36241261</v>
      </c>
      <c r="F22" s="27" t="s">
        <v>47</v>
      </c>
      <c r="G22" s="28">
        <v>1497436628</v>
      </c>
    </row>
    <row r="23" spans="2:7" ht="15.75" customHeight="1" thickBot="1" x14ac:dyDescent="0.2">
      <c r="C23" s="27" t="s">
        <v>48</v>
      </c>
      <c r="D23" s="29">
        <v>2423395298.9899998</v>
      </c>
      <c r="F23" s="20" t="s">
        <v>49</v>
      </c>
      <c r="G23" s="22">
        <v>0</v>
      </c>
    </row>
    <row r="24" spans="2:7" ht="15.75" customHeight="1" x14ac:dyDescent="0.2">
      <c r="C24" s="30" t="s">
        <v>50</v>
      </c>
      <c r="D24" s="31">
        <v>53829078.100000001</v>
      </c>
      <c r="F24" s="23" t="s">
        <v>51</v>
      </c>
      <c r="G24" s="22">
        <v>33316362</v>
      </c>
    </row>
    <row r="25" spans="2:7" ht="15.75" customHeight="1" x14ac:dyDescent="0.2">
      <c r="B25" s="2" t="s">
        <v>52</v>
      </c>
      <c r="C25" s="23" t="s">
        <v>53</v>
      </c>
      <c r="D25" s="21">
        <v>27716293.379999999</v>
      </c>
      <c r="F25" s="23" t="s">
        <v>54</v>
      </c>
      <c r="G25" s="22">
        <v>4118289</v>
      </c>
    </row>
    <row r="26" spans="2:7" ht="15.75" customHeight="1" x14ac:dyDescent="0.2">
      <c r="B26" s="2" t="s">
        <v>55</v>
      </c>
      <c r="C26" s="23" t="s">
        <v>56</v>
      </c>
      <c r="D26" s="21">
        <v>2544075.4300000002</v>
      </c>
      <c r="F26" s="23" t="s">
        <v>57</v>
      </c>
      <c r="G26" s="22">
        <v>53857787</v>
      </c>
    </row>
    <row r="27" spans="2:7" ht="15.75" customHeight="1" x14ac:dyDescent="0.2">
      <c r="B27" s="2" t="s">
        <v>58</v>
      </c>
      <c r="C27" s="23" t="s">
        <v>59</v>
      </c>
      <c r="D27" s="21">
        <v>13156335.43</v>
      </c>
      <c r="F27" s="23" t="s">
        <v>60</v>
      </c>
      <c r="G27" s="22">
        <v>0</v>
      </c>
    </row>
    <row r="28" spans="2:7" ht="15.75" customHeight="1" x14ac:dyDescent="0.2">
      <c r="B28" s="2" t="s">
        <v>61</v>
      </c>
      <c r="C28" s="23" t="s">
        <v>62</v>
      </c>
      <c r="D28" s="21">
        <v>437803.21</v>
      </c>
      <c r="F28" s="23" t="s">
        <v>63</v>
      </c>
      <c r="G28" s="22">
        <v>7934356</v>
      </c>
    </row>
    <row r="29" spans="2:7" ht="15.75" customHeight="1" x14ac:dyDescent="0.2">
      <c r="B29" s="2" t="s">
        <v>64</v>
      </c>
      <c r="C29" s="23" t="s">
        <v>65</v>
      </c>
      <c r="D29" s="21">
        <v>9185614.6500000004</v>
      </c>
      <c r="F29" s="23" t="s">
        <v>66</v>
      </c>
      <c r="G29" s="22">
        <v>1483243</v>
      </c>
    </row>
    <row r="30" spans="2:7" ht="15.75" customHeight="1" thickBot="1" x14ac:dyDescent="0.2">
      <c r="B30" s="2" t="s">
        <v>67</v>
      </c>
      <c r="C30" s="23" t="s">
        <v>68</v>
      </c>
      <c r="D30" s="26">
        <v>0</v>
      </c>
      <c r="F30" s="27" t="s">
        <v>69</v>
      </c>
      <c r="G30" s="28">
        <v>100710037</v>
      </c>
    </row>
    <row r="31" spans="2:7" ht="15.75" customHeight="1" x14ac:dyDescent="0.2">
      <c r="B31" s="2" t="s">
        <v>70</v>
      </c>
      <c r="C31" s="23" t="s">
        <v>71</v>
      </c>
      <c r="D31" s="21">
        <v>788956</v>
      </c>
      <c r="F31" s="32" t="s">
        <v>72</v>
      </c>
      <c r="G31" s="22">
        <v>125922955.13</v>
      </c>
    </row>
    <row r="32" spans="2:7" ht="15.75" customHeight="1" x14ac:dyDescent="0.2">
      <c r="C32" s="30" t="s">
        <v>73</v>
      </c>
      <c r="D32" s="31">
        <v>219477302.38</v>
      </c>
      <c r="F32" s="23" t="s">
        <v>74</v>
      </c>
      <c r="G32" s="22">
        <v>105959529.66</v>
      </c>
    </row>
    <row r="33" spans="2:7" ht="15.75" customHeight="1" x14ac:dyDescent="0.2">
      <c r="B33" s="2" t="s">
        <v>75</v>
      </c>
      <c r="C33" s="23" t="s">
        <v>76</v>
      </c>
      <c r="D33" s="21">
        <v>174743513.75999999</v>
      </c>
      <c r="F33" s="23" t="s">
        <v>77</v>
      </c>
      <c r="G33" s="22">
        <v>28307032.579999998</v>
      </c>
    </row>
    <row r="34" spans="2:7" ht="15.75" customHeight="1" x14ac:dyDescent="0.2">
      <c r="B34" s="2" t="s">
        <v>78</v>
      </c>
      <c r="C34" s="23" t="s">
        <v>79</v>
      </c>
      <c r="D34" s="21">
        <v>9899666.3800000008</v>
      </c>
      <c r="F34" s="23" t="s">
        <v>80</v>
      </c>
      <c r="G34" s="22">
        <v>3864293.8080234802</v>
      </c>
    </row>
    <row r="35" spans="2:7" ht="15.75" customHeight="1" thickBot="1" x14ac:dyDescent="0.2">
      <c r="B35" s="2" t="s">
        <v>81</v>
      </c>
      <c r="C35" s="23" t="s">
        <v>82</v>
      </c>
      <c r="D35" s="21">
        <v>31545369.239999998</v>
      </c>
      <c r="F35" s="27" t="s">
        <v>83</v>
      </c>
      <c r="G35" s="28">
        <v>264053811.17802301</v>
      </c>
    </row>
    <row r="36" spans="2:7" ht="15.75" customHeight="1" x14ac:dyDescent="0.2">
      <c r="B36" s="2" t="s">
        <v>84</v>
      </c>
      <c r="C36" s="23" t="s">
        <v>85</v>
      </c>
      <c r="D36" s="26">
        <v>0</v>
      </c>
      <c r="F36" s="33" t="s">
        <v>86</v>
      </c>
      <c r="G36" s="34">
        <v>165761994.94</v>
      </c>
    </row>
    <row r="37" spans="2:7" ht="15.75" customHeight="1" x14ac:dyDescent="0.2">
      <c r="B37" s="2" t="s">
        <v>87</v>
      </c>
      <c r="C37" s="23" t="s">
        <v>88</v>
      </c>
      <c r="D37" s="21">
        <v>3288753</v>
      </c>
      <c r="F37" s="24" t="s">
        <v>89</v>
      </c>
      <c r="G37" s="21">
        <v>5675507.3099999996</v>
      </c>
    </row>
    <row r="38" spans="2:7" ht="15.75" customHeight="1" thickBot="1" x14ac:dyDescent="0.2">
      <c r="C38" s="37" t="s">
        <v>90</v>
      </c>
      <c r="D38" s="31">
        <v>273306380.48000002</v>
      </c>
      <c r="F38" s="23" t="s">
        <v>91</v>
      </c>
      <c r="G38" s="21">
        <v>1014639.2</v>
      </c>
    </row>
    <row r="39" spans="2:7" ht="15.75" customHeight="1" x14ac:dyDescent="0.2">
      <c r="B39" s="2" t="s">
        <v>92</v>
      </c>
      <c r="C39" s="32" t="s">
        <v>93</v>
      </c>
      <c r="D39" s="42">
        <v>29857690</v>
      </c>
      <c r="F39" s="23" t="s">
        <v>94</v>
      </c>
      <c r="G39" s="21">
        <v>4895734.28</v>
      </c>
    </row>
    <row r="40" spans="2:7" ht="15.75" customHeight="1" x14ac:dyDescent="0.2">
      <c r="B40" s="2" t="s">
        <v>95</v>
      </c>
      <c r="C40" s="23" t="s">
        <v>96</v>
      </c>
      <c r="D40" s="21">
        <v>33646225</v>
      </c>
      <c r="F40" s="23" t="s">
        <v>97</v>
      </c>
      <c r="G40" s="21">
        <v>9648123.0700000003</v>
      </c>
    </row>
    <row r="41" spans="2:7" ht="15.75" customHeight="1" x14ac:dyDescent="0.2">
      <c r="B41" s="2" t="s">
        <v>98</v>
      </c>
      <c r="C41" s="23" t="s">
        <v>99</v>
      </c>
      <c r="D41" s="21">
        <v>80557180</v>
      </c>
      <c r="F41" s="23" t="s">
        <v>100</v>
      </c>
      <c r="G41" s="21">
        <v>14644050.08</v>
      </c>
    </row>
    <row r="42" spans="2:7" ht="15.75" customHeight="1" x14ac:dyDescent="0.2">
      <c r="B42" s="2" t="s">
        <v>101</v>
      </c>
      <c r="C42" s="23" t="s">
        <v>102</v>
      </c>
      <c r="D42" s="21">
        <v>13946513</v>
      </c>
      <c r="F42" s="23" t="s">
        <v>103</v>
      </c>
      <c r="G42" s="26">
        <v>129883941</v>
      </c>
    </row>
    <row r="43" spans="2:7" ht="15.75" customHeight="1" x14ac:dyDescent="0.2">
      <c r="B43" s="2" t="s">
        <v>104</v>
      </c>
      <c r="C43" s="23" t="s">
        <v>105</v>
      </c>
      <c r="D43" s="21">
        <v>23648804</v>
      </c>
      <c r="F43" s="35" t="s">
        <v>106</v>
      </c>
      <c r="G43" s="36">
        <v>75796764.969999999</v>
      </c>
    </row>
    <row r="44" spans="2:7" ht="15.75" customHeight="1" x14ac:dyDescent="0.2">
      <c r="B44" s="2" t="s">
        <v>107</v>
      </c>
      <c r="C44" s="23" t="s">
        <v>108</v>
      </c>
      <c r="D44" s="21">
        <v>64997701</v>
      </c>
      <c r="F44" s="23" t="s">
        <v>109</v>
      </c>
      <c r="G44" s="21">
        <v>10996782.050000001</v>
      </c>
    </row>
    <row r="45" spans="2:7" ht="15.75" customHeight="1" x14ac:dyDescent="0.2">
      <c r="B45" s="2" t="s">
        <v>110</v>
      </c>
      <c r="C45" s="23" t="s">
        <v>111</v>
      </c>
      <c r="D45" s="21">
        <v>51916813</v>
      </c>
      <c r="F45" s="23" t="s">
        <v>112</v>
      </c>
      <c r="G45" s="21">
        <v>35462.57</v>
      </c>
    </row>
    <row r="46" spans="2:7" ht="15.75" customHeight="1" x14ac:dyDescent="0.2">
      <c r="B46" s="2" t="s">
        <v>113</v>
      </c>
      <c r="C46" s="23" t="s">
        <v>114</v>
      </c>
      <c r="D46" s="21">
        <v>0</v>
      </c>
      <c r="F46" s="23" t="s">
        <v>115</v>
      </c>
      <c r="G46" s="21">
        <v>5899893.5800000001</v>
      </c>
    </row>
    <row r="47" spans="2:7" ht="15.75" customHeight="1" x14ac:dyDescent="0.2">
      <c r="B47" s="2" t="s">
        <v>116</v>
      </c>
      <c r="C47" s="23" t="s">
        <v>117</v>
      </c>
      <c r="D47" s="21">
        <v>0</v>
      </c>
      <c r="F47" s="23" t="s">
        <v>118</v>
      </c>
      <c r="G47" s="21">
        <v>1977261.02</v>
      </c>
    </row>
    <row r="48" spans="2:7" ht="15.75" customHeight="1" x14ac:dyDescent="0.2">
      <c r="B48" s="2" t="s">
        <v>119</v>
      </c>
      <c r="C48" s="23" t="s">
        <v>120</v>
      </c>
      <c r="D48" s="26">
        <v>132803337</v>
      </c>
      <c r="F48" s="23" t="s">
        <v>121</v>
      </c>
      <c r="G48" s="21">
        <v>1126287.75</v>
      </c>
    </row>
    <row r="49" spans="2:7" ht="15.75" customHeight="1" x14ac:dyDescent="0.2">
      <c r="B49" s="2" t="s">
        <v>122</v>
      </c>
      <c r="C49" s="23" t="s">
        <v>123</v>
      </c>
      <c r="D49" s="21">
        <v>6695408</v>
      </c>
      <c r="F49" s="23" t="s">
        <v>124</v>
      </c>
      <c r="G49" s="26">
        <v>55761078</v>
      </c>
    </row>
    <row r="50" spans="2:7" ht="15.75" customHeight="1" thickBot="1" x14ac:dyDescent="0.2">
      <c r="C50" s="27" t="s">
        <v>125</v>
      </c>
      <c r="D50" s="29">
        <v>438069671</v>
      </c>
      <c r="F50" s="23" t="s">
        <v>126</v>
      </c>
      <c r="G50" s="21">
        <v>7884718</v>
      </c>
    </row>
    <row r="51" spans="2:7" ht="15.75" customHeight="1" thickBot="1" x14ac:dyDescent="0.2">
      <c r="C51" s="38" t="s">
        <v>127</v>
      </c>
      <c r="D51" s="39"/>
      <c r="F51" s="27" t="s">
        <v>128</v>
      </c>
      <c r="G51" s="40">
        <v>249443477.91</v>
      </c>
    </row>
    <row r="52" spans="2:7" ht="15.75" customHeight="1" x14ac:dyDescent="0.2">
      <c r="B52" s="2" t="s">
        <v>129</v>
      </c>
      <c r="C52" s="41" t="s">
        <v>130</v>
      </c>
      <c r="D52" s="21">
        <v>0</v>
      </c>
      <c r="F52" s="32" t="s">
        <v>131</v>
      </c>
      <c r="G52" s="42">
        <v>37868496.350000001</v>
      </c>
    </row>
    <row r="53" spans="2:7" ht="15.75" customHeight="1" x14ac:dyDescent="0.2">
      <c r="B53" s="2" t="s">
        <v>132</v>
      </c>
      <c r="C53" s="23" t="s">
        <v>127</v>
      </c>
      <c r="D53" s="26">
        <v>0</v>
      </c>
      <c r="F53" s="23" t="s">
        <v>133</v>
      </c>
      <c r="G53" s="21">
        <v>98970568.909999996</v>
      </c>
    </row>
    <row r="54" spans="2:7" ht="15.75" customHeight="1" x14ac:dyDescent="0.2">
      <c r="B54" s="2" t="s">
        <v>134</v>
      </c>
      <c r="C54" s="23" t="s">
        <v>135</v>
      </c>
      <c r="D54" s="21">
        <v>0</v>
      </c>
      <c r="F54" s="23" t="s">
        <v>136</v>
      </c>
      <c r="G54" s="21">
        <v>2296537.4700000002</v>
      </c>
    </row>
    <row r="55" spans="2:7" ht="15.75" customHeight="1" thickBot="1" x14ac:dyDescent="0.2">
      <c r="C55" s="27" t="s">
        <v>137</v>
      </c>
      <c r="D55" s="28">
        <v>0</v>
      </c>
      <c r="F55" s="23" t="s">
        <v>138</v>
      </c>
      <c r="G55" s="21">
        <v>15242990.33</v>
      </c>
    </row>
    <row r="56" spans="2:7" ht="15.75" customHeight="1" thickBot="1" x14ac:dyDescent="0.2">
      <c r="C56" s="43" t="s">
        <v>139</v>
      </c>
      <c r="D56" s="29">
        <v>3134771350.4699998</v>
      </c>
      <c r="F56" s="23" t="s">
        <v>140</v>
      </c>
      <c r="G56" s="21">
        <v>16927305.539999999</v>
      </c>
    </row>
    <row r="57" spans="2:7" ht="15.75" customHeight="1" thickBot="1" x14ac:dyDescent="0.2">
      <c r="C57" s="44"/>
      <c r="D57" s="45"/>
      <c r="F57" s="23" t="s">
        <v>141</v>
      </c>
      <c r="G57" s="21">
        <v>1361959</v>
      </c>
    </row>
    <row r="58" spans="2:7" ht="15.75" customHeight="1" x14ac:dyDescent="0.2">
      <c r="C58" s="38" t="s">
        <v>142</v>
      </c>
      <c r="D58" s="46"/>
      <c r="F58" s="23" t="s">
        <v>143</v>
      </c>
      <c r="G58" s="26">
        <v>5851323</v>
      </c>
    </row>
    <row r="59" spans="2:7" ht="15.75" customHeight="1" x14ac:dyDescent="0.2">
      <c r="B59" s="2" t="s">
        <v>144</v>
      </c>
      <c r="C59" s="47" t="s">
        <v>145</v>
      </c>
      <c r="D59" s="21">
        <v>0</v>
      </c>
      <c r="F59" s="23" t="s">
        <v>146</v>
      </c>
      <c r="G59" s="21">
        <v>4383538</v>
      </c>
    </row>
    <row r="60" spans="2:7" ht="15.75" customHeight="1" thickBot="1" x14ac:dyDescent="0.2">
      <c r="B60" s="2" t="s">
        <v>147</v>
      </c>
      <c r="C60" s="47" t="s">
        <v>148</v>
      </c>
      <c r="D60" s="21">
        <v>0</v>
      </c>
      <c r="F60" s="27" t="s">
        <v>149</v>
      </c>
      <c r="G60" s="28">
        <v>182902718.59999999</v>
      </c>
    </row>
    <row r="61" spans="2:7" ht="15.75" customHeight="1" x14ac:dyDescent="0.2">
      <c r="B61" s="2" t="s">
        <v>150</v>
      </c>
      <c r="C61" s="47" t="s">
        <v>151</v>
      </c>
      <c r="D61" s="21">
        <v>0</v>
      </c>
      <c r="F61" s="32" t="s">
        <v>152</v>
      </c>
      <c r="G61" s="42">
        <v>175228785</v>
      </c>
    </row>
    <row r="62" spans="2:7" ht="15.75" customHeight="1" x14ac:dyDescent="0.2">
      <c r="B62" s="2" t="s">
        <v>153</v>
      </c>
      <c r="C62" s="23" t="s">
        <v>154</v>
      </c>
      <c r="D62" s="21">
        <v>0</v>
      </c>
      <c r="F62" s="23" t="s">
        <v>155</v>
      </c>
      <c r="G62" s="21">
        <v>13168709</v>
      </c>
    </row>
    <row r="63" spans="2:7" ht="15.75" customHeight="1" thickBot="1" x14ac:dyDescent="0.2">
      <c r="C63" s="27" t="s">
        <v>156</v>
      </c>
      <c r="D63" s="28">
        <v>0</v>
      </c>
      <c r="F63" s="23" t="s">
        <v>157</v>
      </c>
      <c r="G63" s="21">
        <v>1176847</v>
      </c>
    </row>
    <row r="64" spans="2:7" ht="15.75" customHeight="1" thickBot="1" x14ac:dyDescent="0.2">
      <c r="C64" s="48" t="s">
        <v>158</v>
      </c>
      <c r="D64" s="49">
        <v>3134771350.4699998</v>
      </c>
      <c r="F64" s="23" t="s">
        <v>159</v>
      </c>
      <c r="G64" s="21">
        <v>18762661</v>
      </c>
    </row>
    <row r="65" spans="2:7" ht="15.75" customHeight="1" x14ac:dyDescent="0.2">
      <c r="B65" s="50"/>
      <c r="C65" s="51"/>
      <c r="D65" s="51"/>
      <c r="F65" s="23" t="s">
        <v>160</v>
      </c>
      <c r="G65" s="21">
        <v>0</v>
      </c>
    </row>
    <row r="66" spans="2:7" ht="15.75" customHeight="1" x14ac:dyDescent="0.2">
      <c r="B66" s="4"/>
      <c r="C66" s="51"/>
      <c r="D66" s="51"/>
      <c r="F66" s="23" t="s">
        <v>161</v>
      </c>
      <c r="G66" s="21">
        <v>18655557.640000001</v>
      </c>
    </row>
    <row r="67" spans="2:7" ht="15.75" customHeight="1" x14ac:dyDescent="0.2">
      <c r="B67" s="52" t="s">
        <v>162</v>
      </c>
      <c r="C67" s="51"/>
      <c r="D67" s="51"/>
      <c r="F67" s="23" t="s">
        <v>163</v>
      </c>
      <c r="G67" s="21">
        <v>17674759.469999999</v>
      </c>
    </row>
    <row r="68" spans="2:7" ht="15.75" customHeight="1" x14ac:dyDescent="0.2">
      <c r="B68" s="52" t="s">
        <v>164</v>
      </c>
      <c r="C68" s="51"/>
      <c r="D68" s="51"/>
      <c r="F68" s="23" t="s">
        <v>165</v>
      </c>
      <c r="G68" s="21">
        <v>43840995.100000001</v>
      </c>
    </row>
    <row r="69" spans="2:7" ht="15.75" customHeight="1" x14ac:dyDescent="0.2">
      <c r="B69" s="52" t="s">
        <v>166</v>
      </c>
      <c r="C69" s="51"/>
      <c r="D69" s="51"/>
      <c r="F69" s="23" t="s">
        <v>167</v>
      </c>
      <c r="G69" s="21">
        <v>0</v>
      </c>
    </row>
    <row r="70" spans="2:7" ht="15.75" customHeight="1" x14ac:dyDescent="0.2">
      <c r="B70" s="52" t="s">
        <v>168</v>
      </c>
      <c r="C70" s="51"/>
      <c r="D70" s="51"/>
      <c r="F70" s="23" t="s">
        <v>169</v>
      </c>
      <c r="G70" s="21">
        <v>11507823</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2972535.33</v>
      </c>
    </row>
    <row r="73" spans="2:7" ht="15.75" customHeight="1" x14ac:dyDescent="0.2">
      <c r="B73" s="52" t="s">
        <v>174</v>
      </c>
      <c r="C73" s="51"/>
      <c r="D73" s="51"/>
      <c r="F73" s="23" t="s">
        <v>175</v>
      </c>
      <c r="G73" s="21">
        <v>0</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0</v>
      </c>
    </row>
    <row r="76" spans="2:7" ht="15.75" customHeight="1" x14ac:dyDescent="0.2">
      <c r="B76" s="52" t="s">
        <v>180</v>
      </c>
      <c r="C76" s="51"/>
      <c r="D76" s="51"/>
      <c r="F76" s="23" t="s">
        <v>181</v>
      </c>
      <c r="G76" s="21">
        <v>4457533.8899999997</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12110442.68</v>
      </c>
    </row>
    <row r="79" spans="2:7" ht="15.75" customHeight="1" x14ac:dyDescent="0.2">
      <c r="B79" s="52" t="s">
        <v>186</v>
      </c>
      <c r="C79" s="51"/>
      <c r="D79" s="51"/>
      <c r="F79" s="23" t="s">
        <v>187</v>
      </c>
      <c r="G79" s="21">
        <v>8126018.5800000001</v>
      </c>
    </row>
    <row r="80" spans="2:7" ht="15.75" customHeight="1" x14ac:dyDescent="0.2">
      <c r="B80" s="52" t="s">
        <v>188</v>
      </c>
      <c r="C80" s="51"/>
      <c r="D80" s="51"/>
      <c r="F80" s="23" t="s">
        <v>189</v>
      </c>
      <c r="G80" s="26">
        <v>117510940</v>
      </c>
    </row>
    <row r="81" spans="1:7" ht="15.75" customHeight="1" x14ac:dyDescent="0.2">
      <c r="B81" s="52"/>
      <c r="C81" s="51"/>
      <c r="D81" s="51"/>
      <c r="F81" s="23" t="s">
        <v>190</v>
      </c>
      <c r="G81" s="21">
        <v>6524571</v>
      </c>
    </row>
    <row r="82" spans="1:7" ht="15.75" customHeight="1" thickBot="1" x14ac:dyDescent="0.2">
      <c r="A82" s="53"/>
      <c r="B82" s="50"/>
      <c r="C82" s="51"/>
      <c r="D82" s="51"/>
      <c r="E82" s="54"/>
      <c r="F82" s="27" t="s">
        <v>191</v>
      </c>
      <c r="G82" s="28">
        <v>451718178.69</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27513389</v>
      </c>
    </row>
    <row r="85" spans="1:7" ht="15.75" customHeight="1" x14ac:dyDescent="0.2">
      <c r="B85" s="52" t="s">
        <v>196</v>
      </c>
      <c r="C85" s="51"/>
      <c r="D85" s="51"/>
      <c r="F85" s="23" t="s">
        <v>197</v>
      </c>
      <c r="G85" s="21">
        <v>6157566</v>
      </c>
    </row>
    <row r="86" spans="1:7" ht="15.75" customHeight="1" thickBot="1" x14ac:dyDescent="0.2">
      <c r="B86" s="52" t="s">
        <v>198</v>
      </c>
      <c r="C86" s="55"/>
      <c r="D86" s="56"/>
      <c r="F86" s="23" t="s">
        <v>199</v>
      </c>
      <c r="G86" s="21">
        <v>6834691</v>
      </c>
    </row>
    <row r="87" spans="1:7" ht="15.75" customHeight="1" thickBot="1" x14ac:dyDescent="0.2">
      <c r="B87" s="52" t="s">
        <v>200</v>
      </c>
      <c r="C87" s="48" t="s">
        <v>201</v>
      </c>
      <c r="D87" s="57">
        <v>2023</v>
      </c>
      <c r="F87" s="23" t="s">
        <v>202</v>
      </c>
      <c r="G87" s="21">
        <v>16739989</v>
      </c>
    </row>
    <row r="88" spans="1:7" ht="15.75" customHeight="1" x14ac:dyDescent="0.2">
      <c r="B88" s="52" t="s">
        <v>203</v>
      </c>
      <c r="C88" s="58" t="s">
        <v>204</v>
      </c>
      <c r="D88" s="22">
        <v>12666992.529999999</v>
      </c>
      <c r="F88" s="23" t="s">
        <v>205</v>
      </c>
      <c r="G88" s="21">
        <v>12002035</v>
      </c>
    </row>
    <row r="89" spans="1:7" ht="15.75" customHeight="1" x14ac:dyDescent="0.2">
      <c r="B89" s="52" t="s">
        <v>206</v>
      </c>
      <c r="C89" s="59" t="s">
        <v>207</v>
      </c>
      <c r="D89" s="22">
        <v>81151033.079999998</v>
      </c>
      <c r="F89" s="23" t="s">
        <v>208</v>
      </c>
      <c r="G89" s="21">
        <v>1305862</v>
      </c>
    </row>
    <row r="90" spans="1:7" ht="15.75" customHeight="1" x14ac:dyDescent="0.2">
      <c r="B90" s="52" t="s">
        <v>209</v>
      </c>
      <c r="C90" s="59" t="s">
        <v>38</v>
      </c>
      <c r="D90" s="22">
        <v>15565867.91</v>
      </c>
      <c r="F90" s="23" t="s">
        <v>210</v>
      </c>
      <c r="G90" s="21">
        <v>6862739</v>
      </c>
    </row>
    <row r="91" spans="1:7" ht="15.75" customHeight="1" x14ac:dyDescent="0.2">
      <c r="B91" s="52" t="s">
        <v>211</v>
      </c>
      <c r="C91" s="59" t="s">
        <v>212</v>
      </c>
      <c r="D91" s="22">
        <v>0</v>
      </c>
      <c r="F91" s="23" t="s">
        <v>213</v>
      </c>
      <c r="G91" s="21">
        <v>12309583</v>
      </c>
    </row>
    <row r="92" spans="1:7" ht="15.75" customHeight="1" x14ac:dyDescent="0.2">
      <c r="B92" s="52" t="s">
        <v>214</v>
      </c>
      <c r="C92" s="59" t="s">
        <v>215</v>
      </c>
      <c r="D92" s="22">
        <v>0</v>
      </c>
      <c r="F92" s="23" t="s">
        <v>216</v>
      </c>
      <c r="G92" s="21">
        <v>25542180</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0</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530660</v>
      </c>
    </row>
    <row r="97" spans="3:7" ht="15.75" customHeight="1" x14ac:dyDescent="0.2">
      <c r="C97" s="23" t="s">
        <v>227</v>
      </c>
      <c r="D97" s="22">
        <v>1704452.29090582</v>
      </c>
      <c r="F97" s="23" t="s">
        <v>228</v>
      </c>
      <c r="G97" s="21">
        <v>1422405.21427272</v>
      </c>
    </row>
    <row r="98" spans="3:7" ht="15.75" customHeight="1" thickBot="1" x14ac:dyDescent="0.2">
      <c r="C98" s="27" t="s">
        <v>229</v>
      </c>
      <c r="D98" s="40">
        <v>111088345.81090599</v>
      </c>
      <c r="F98" s="27" t="s">
        <v>230</v>
      </c>
      <c r="G98" s="28">
        <v>117221099.21427301</v>
      </c>
    </row>
    <row r="99" spans="3:7" ht="15.75" customHeight="1" x14ac:dyDescent="0.2">
      <c r="C99" s="60" t="s">
        <v>219</v>
      </c>
      <c r="D99" s="22">
        <v>865568</v>
      </c>
      <c r="F99" s="20" t="s">
        <v>231</v>
      </c>
      <c r="G99" s="22">
        <v>21894428</v>
      </c>
    </row>
    <row r="100" spans="3:7" ht="15.75" customHeight="1" x14ac:dyDescent="0.2">
      <c r="C100" s="59" t="s">
        <v>222</v>
      </c>
      <c r="D100" s="22">
        <v>1237287.3799999999</v>
      </c>
      <c r="F100" s="23" t="s">
        <v>232</v>
      </c>
      <c r="G100" s="21">
        <v>11824404</v>
      </c>
    </row>
    <row r="101" spans="3:7" ht="15.75" customHeight="1" x14ac:dyDescent="0.2">
      <c r="C101" s="23" t="s">
        <v>233</v>
      </c>
      <c r="D101" s="22">
        <v>38812</v>
      </c>
      <c r="F101" s="23" t="s">
        <v>234</v>
      </c>
      <c r="G101" s="21">
        <v>3186983</v>
      </c>
    </row>
    <row r="102" spans="3:7" ht="15.75" customHeight="1" thickBot="1" x14ac:dyDescent="0.2">
      <c r="C102" s="27" t="s">
        <v>235</v>
      </c>
      <c r="D102" s="40">
        <v>2141667.38</v>
      </c>
      <c r="F102" s="23" t="s">
        <v>236</v>
      </c>
      <c r="G102" s="26">
        <v>5232263</v>
      </c>
    </row>
    <row r="103" spans="3:7" ht="15.75" customHeight="1" x14ac:dyDescent="0.2">
      <c r="C103" s="61" t="s">
        <v>193</v>
      </c>
      <c r="D103" s="22">
        <v>4475995</v>
      </c>
      <c r="F103" s="23" t="s">
        <v>237</v>
      </c>
      <c r="G103" s="21">
        <v>696860</v>
      </c>
    </row>
    <row r="104" spans="3:7" ht="15.75" customHeight="1" thickBot="1" x14ac:dyDescent="0.2">
      <c r="C104" s="59" t="s">
        <v>238</v>
      </c>
      <c r="D104" s="22">
        <v>6986997</v>
      </c>
      <c r="F104" s="27" t="s">
        <v>239</v>
      </c>
      <c r="G104" s="28">
        <v>42834938</v>
      </c>
    </row>
    <row r="105" spans="3:7" ht="15.75" customHeight="1" thickBot="1" x14ac:dyDescent="0.2">
      <c r="C105" s="59" t="s">
        <v>195</v>
      </c>
      <c r="D105" s="22">
        <v>0</v>
      </c>
      <c r="F105" s="18" t="s">
        <v>240</v>
      </c>
      <c r="G105" s="62">
        <v>66784089</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0</v>
      </c>
      <c r="F109" s="48" t="s">
        <v>244</v>
      </c>
      <c r="G109" s="49">
        <v>2973104977.5922999</v>
      </c>
    </row>
    <row r="110" spans="3:7" ht="15.75" customHeight="1" thickBot="1" x14ac:dyDescent="0.2">
      <c r="C110" s="59" t="s">
        <v>245</v>
      </c>
      <c r="D110" s="22">
        <v>3772663</v>
      </c>
      <c r="F110" s="15"/>
      <c r="G110" s="64"/>
    </row>
    <row r="111" spans="3:7" ht="15.75" customHeight="1" thickBot="1" x14ac:dyDescent="0.2">
      <c r="C111" s="59" t="s">
        <v>246</v>
      </c>
      <c r="D111" s="22">
        <v>23828177</v>
      </c>
      <c r="F111" s="65" t="s">
        <v>247</v>
      </c>
      <c r="G111" s="66">
        <v>161666372.87770399</v>
      </c>
    </row>
    <row r="112" spans="3:7" ht="15.75" customHeight="1" x14ac:dyDescent="0.2">
      <c r="C112" s="59" t="s">
        <v>226</v>
      </c>
      <c r="D112" s="67">
        <v>11645558</v>
      </c>
      <c r="F112" s="55"/>
      <c r="G112" s="55"/>
    </row>
    <row r="113" spans="2:7" ht="15.75" customHeight="1" x14ac:dyDescent="0.2">
      <c r="C113" s="23" t="s">
        <v>248</v>
      </c>
      <c r="D113" s="22">
        <v>800646</v>
      </c>
      <c r="F113" s="55"/>
      <c r="G113" s="56"/>
    </row>
    <row r="114" spans="2:7" ht="15.75" customHeight="1" thickBot="1" x14ac:dyDescent="0.2">
      <c r="B114" s="2" t="s">
        <v>249</v>
      </c>
      <c r="C114" s="27" t="s">
        <v>230</v>
      </c>
      <c r="D114" s="40">
        <v>51510036</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0</v>
      </c>
      <c r="F119" s="55"/>
      <c r="G119" s="56"/>
    </row>
    <row r="120" spans="2:7" ht="15.75" customHeight="1" x14ac:dyDescent="0.2">
      <c r="B120" s="2" t="s">
        <v>257</v>
      </c>
      <c r="C120" s="61" t="s">
        <v>258</v>
      </c>
      <c r="D120" s="22">
        <v>0</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0</v>
      </c>
      <c r="F123" s="55"/>
      <c r="G123" s="56"/>
    </row>
    <row r="124" spans="2:7" ht="15.75" customHeight="1" thickBot="1" x14ac:dyDescent="0.2">
      <c r="C124" s="27" t="s">
        <v>265</v>
      </c>
      <c r="D124" s="40">
        <v>0</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164740049.19090599</v>
      </c>
      <c r="F129" s="55"/>
      <c r="G129" s="56"/>
    </row>
    <row r="130" spans="2:7" ht="15.75" customHeight="1" thickBot="1" x14ac:dyDescent="0.2">
      <c r="D130" s="70"/>
      <c r="F130" s="55"/>
      <c r="G130" s="56"/>
    </row>
    <row r="131" spans="2:7" ht="15.75" customHeight="1" thickBot="1" x14ac:dyDescent="0.2">
      <c r="B131" s="2" t="s">
        <v>274</v>
      </c>
      <c r="C131" s="65" t="s">
        <v>275</v>
      </c>
      <c r="D131" s="66">
        <v>-3073676.3132021399</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42733849</v>
      </c>
    </row>
    <row r="135" spans="2:7" ht="15.75" customHeight="1" x14ac:dyDescent="0.2">
      <c r="B135" s="2" t="s">
        <v>282</v>
      </c>
      <c r="C135" s="59" t="s">
        <v>283</v>
      </c>
      <c r="D135" s="73">
        <v>0</v>
      </c>
      <c r="F135" s="74" t="s">
        <v>284</v>
      </c>
      <c r="G135" s="22">
        <v>5433955</v>
      </c>
    </row>
    <row r="136" spans="2:7" ht="15.75" customHeight="1" x14ac:dyDescent="0.2">
      <c r="B136" s="2" t="s">
        <v>285</v>
      </c>
      <c r="C136" s="59" t="s">
        <v>286</v>
      </c>
      <c r="D136" s="73">
        <v>0</v>
      </c>
      <c r="F136" s="74" t="s">
        <v>287</v>
      </c>
      <c r="G136" s="22">
        <v>11353598</v>
      </c>
    </row>
    <row r="137" spans="2:7" ht="15.75" customHeight="1" x14ac:dyDescent="0.2">
      <c r="B137" s="2" t="s">
        <v>288</v>
      </c>
      <c r="C137" s="59" t="s">
        <v>289</v>
      </c>
      <c r="D137" s="73">
        <v>1589643</v>
      </c>
      <c r="F137" s="74" t="s">
        <v>290</v>
      </c>
      <c r="G137" s="22">
        <v>2806189</v>
      </c>
    </row>
    <row r="138" spans="2:7" ht="15.75" customHeight="1" x14ac:dyDescent="0.2">
      <c r="B138" s="2" t="s">
        <v>291</v>
      </c>
      <c r="C138" s="59" t="s">
        <v>292</v>
      </c>
      <c r="D138" s="73">
        <v>29923570</v>
      </c>
      <c r="F138" s="74" t="s">
        <v>293</v>
      </c>
      <c r="G138" s="22">
        <v>0</v>
      </c>
    </row>
    <row r="139" spans="2:7" ht="15.75" customHeight="1" x14ac:dyDescent="0.2">
      <c r="B139" s="2" t="s">
        <v>294</v>
      </c>
      <c r="C139" s="59" t="s">
        <v>295</v>
      </c>
      <c r="D139" s="73">
        <v>859245</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0</v>
      </c>
    </row>
    <row r="142" spans="2:7" ht="15.75" customHeight="1" x14ac:dyDescent="0.2">
      <c r="C142" s="59" t="s">
        <v>303</v>
      </c>
      <c r="D142" s="73">
        <v>0</v>
      </c>
      <c r="F142" s="74" t="s">
        <v>304</v>
      </c>
      <c r="G142" s="75">
        <v>26007</v>
      </c>
    </row>
    <row r="143" spans="2:7" ht="15.75" customHeight="1" x14ac:dyDescent="0.2">
      <c r="B143" s="2" t="s">
        <v>305</v>
      </c>
      <c r="C143" s="59" t="s">
        <v>306</v>
      </c>
      <c r="D143" s="67">
        <v>6443539</v>
      </c>
      <c r="F143" s="24" t="s">
        <v>307</v>
      </c>
      <c r="G143" s="22">
        <v>382886</v>
      </c>
    </row>
    <row r="144" spans="2:7" ht="15.75" customHeight="1" thickBot="1" x14ac:dyDescent="0.2">
      <c r="B144" s="2" t="s">
        <v>308</v>
      </c>
      <c r="C144" s="23" t="s">
        <v>309</v>
      </c>
      <c r="D144" s="21">
        <v>197059</v>
      </c>
      <c r="F144" s="27" t="s">
        <v>310</v>
      </c>
      <c r="G144" s="76">
        <v>62736484</v>
      </c>
    </row>
    <row r="145" spans="2:7" ht="15.75" customHeight="1" thickBot="1" x14ac:dyDescent="0.2">
      <c r="B145" s="2" t="s">
        <v>311</v>
      </c>
      <c r="C145" s="27" t="s">
        <v>312</v>
      </c>
      <c r="D145" s="40">
        <v>39013056</v>
      </c>
      <c r="F145" s="77" t="s">
        <v>313</v>
      </c>
      <c r="G145" s="42">
        <v>0</v>
      </c>
    </row>
    <row r="146" spans="2:7" ht="15.75" customHeight="1" x14ac:dyDescent="0.2">
      <c r="C146" s="59" t="s">
        <v>314</v>
      </c>
      <c r="D146" s="73">
        <v>339567</v>
      </c>
      <c r="F146" s="74" t="s">
        <v>315</v>
      </c>
      <c r="G146" s="22">
        <v>11019072</v>
      </c>
    </row>
    <row r="147" spans="2:7" ht="15.75" customHeight="1" x14ac:dyDescent="0.2">
      <c r="C147" s="59" t="s">
        <v>316</v>
      </c>
      <c r="D147" s="73">
        <v>336928</v>
      </c>
      <c r="F147" s="74" t="s">
        <v>317</v>
      </c>
      <c r="G147" s="22">
        <v>0</v>
      </c>
    </row>
    <row r="148" spans="2:7" ht="15.75" customHeight="1" x14ac:dyDescent="0.2">
      <c r="B148" s="2" t="s">
        <v>318</v>
      </c>
      <c r="C148" s="59" t="s">
        <v>319</v>
      </c>
      <c r="D148" s="73">
        <v>3061440</v>
      </c>
      <c r="F148" s="74" t="s">
        <v>320</v>
      </c>
      <c r="G148" s="22">
        <v>6197859</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0</v>
      </c>
    </row>
    <row r="151" spans="2:7" ht="15.75" customHeight="1" x14ac:dyDescent="0.2">
      <c r="B151" s="2" t="s">
        <v>327</v>
      </c>
      <c r="C151" s="59" t="s">
        <v>328</v>
      </c>
      <c r="D151" s="73">
        <v>5658483</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29745822</v>
      </c>
      <c r="F154" s="74" t="s">
        <v>337</v>
      </c>
      <c r="G154" s="22">
        <v>0</v>
      </c>
    </row>
    <row r="155" spans="2:7" ht="15.75" customHeight="1" x14ac:dyDescent="0.2">
      <c r="B155" s="2" t="s">
        <v>338</v>
      </c>
      <c r="C155" s="59" t="s">
        <v>339</v>
      </c>
      <c r="D155" s="73">
        <v>0</v>
      </c>
      <c r="F155" s="74" t="s">
        <v>340</v>
      </c>
      <c r="G155" s="22">
        <v>48664205</v>
      </c>
    </row>
    <row r="156" spans="2:7" ht="15.75" customHeight="1" x14ac:dyDescent="0.2">
      <c r="C156" s="59" t="s">
        <v>341</v>
      </c>
      <c r="D156" s="73">
        <v>0</v>
      </c>
      <c r="F156" s="74" t="s">
        <v>342</v>
      </c>
      <c r="G156" s="67">
        <v>527053</v>
      </c>
    </row>
    <row r="157" spans="2:7" ht="15.75" customHeight="1" x14ac:dyDescent="0.2">
      <c r="C157" s="59" t="s">
        <v>343</v>
      </c>
      <c r="D157" s="73">
        <v>0</v>
      </c>
      <c r="F157" s="24" t="s">
        <v>344</v>
      </c>
      <c r="G157" s="22">
        <v>232190</v>
      </c>
    </row>
    <row r="158" spans="2:7" ht="15.75" customHeight="1" thickBot="1" x14ac:dyDescent="0.2">
      <c r="C158" s="59" t="s">
        <v>345</v>
      </c>
      <c r="D158" s="73">
        <v>392050</v>
      </c>
      <c r="F158" s="27" t="s">
        <v>346</v>
      </c>
      <c r="G158" s="78">
        <v>66640379</v>
      </c>
    </row>
    <row r="159" spans="2:7" ht="15.75" customHeight="1" thickBot="1" x14ac:dyDescent="0.2">
      <c r="C159" s="59" t="s">
        <v>347</v>
      </c>
      <c r="D159" s="67">
        <v>8145728</v>
      </c>
      <c r="E159" s="2"/>
      <c r="F159" s="79" t="s">
        <v>348</v>
      </c>
      <c r="G159" s="80">
        <v>-3903895</v>
      </c>
    </row>
    <row r="160" spans="2:7" ht="15.75" customHeight="1" thickBot="1" x14ac:dyDescent="0.2">
      <c r="C160" s="23" t="s">
        <v>349</v>
      </c>
      <c r="D160" s="21">
        <v>257361</v>
      </c>
      <c r="E160" s="2"/>
      <c r="G160" s="70"/>
    </row>
    <row r="161" spans="3:7" ht="15.75" customHeight="1" thickBot="1" x14ac:dyDescent="0.2">
      <c r="C161" s="27" t="s">
        <v>350</v>
      </c>
      <c r="D161" s="40">
        <v>47937379</v>
      </c>
      <c r="E161" s="2"/>
      <c r="F161" s="65" t="s">
        <v>351</v>
      </c>
      <c r="G161" s="66">
        <v>-15901894.3132021</v>
      </c>
    </row>
    <row r="162" spans="3:7" ht="15.75" customHeight="1" thickBot="1" x14ac:dyDescent="0.2">
      <c r="C162" s="81" t="s">
        <v>352</v>
      </c>
      <c r="D162" s="82">
        <v>-8924323</v>
      </c>
    </row>
    <row r="163" spans="3:7" ht="15.75" customHeight="1" thickBot="1" x14ac:dyDescent="0.2">
      <c r="F163" s="48" t="s">
        <v>353</v>
      </c>
      <c r="G163" s="57">
        <v>2023</v>
      </c>
    </row>
    <row r="164" spans="3:7" ht="15.75" customHeight="1" x14ac:dyDescent="0.2">
      <c r="F164" s="61" t="s">
        <v>354</v>
      </c>
      <c r="G164" s="71">
        <v>32884280</v>
      </c>
    </row>
    <row r="165" spans="3:7" ht="15.75" customHeight="1" x14ac:dyDescent="0.2">
      <c r="F165" s="59" t="s">
        <v>355</v>
      </c>
      <c r="G165" s="73">
        <v>9611067</v>
      </c>
    </row>
    <row r="166" spans="3:7" ht="15.75" customHeight="1" thickBot="1" x14ac:dyDescent="0.2">
      <c r="F166" s="59" t="s">
        <v>356</v>
      </c>
      <c r="G166" s="73">
        <v>0</v>
      </c>
    </row>
    <row r="167" spans="3:7" ht="15.75" customHeight="1" thickBot="1" x14ac:dyDescent="0.2">
      <c r="F167" s="48" t="s">
        <v>357</v>
      </c>
      <c r="G167" s="49">
        <v>42495347</v>
      </c>
    </row>
    <row r="168" spans="3:7" ht="15.75" customHeight="1" thickBot="1" x14ac:dyDescent="0.2">
      <c r="G168" s="70"/>
    </row>
    <row r="169" spans="3:7" ht="15.75" customHeight="1" thickBot="1" x14ac:dyDescent="0.2">
      <c r="F169" s="81" t="s">
        <v>358</v>
      </c>
      <c r="G169" s="82">
        <v>26593452.686797898</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95" priority="118" stopIfTrue="1" operator="between">
      <formula>0.1</formula>
      <formula>50</formula>
    </cfRule>
  </conditionalFormatting>
  <conditionalFormatting sqref="D23:D24 D32 D36 D38 D48 D50:D51 D53 D55:D64 D87:D162 G10:G111 G113:G159 G161 G163:G169 G199">
    <cfRule type="cellIs" dxfId="94" priority="120" stopIfTrue="1" operator="between">
      <formula>0.1</formula>
      <formula>50</formula>
    </cfRule>
  </conditionalFormatting>
  <conditionalFormatting sqref="D10:D22 D25:D31 D33:D35 D37 D39:D47 D49 D52 D54">
    <cfRule type="cellIs" dxfId="93" priority="117" stopIfTrue="1" operator="between">
      <formula>-0.1</formula>
      <formula>-50</formula>
    </cfRule>
  </conditionalFormatting>
  <conditionalFormatting sqref="D23:D24 D32 D36 D38 D48 D50:D51 D53 D55:D64 D87:D162 G10:G111 G113:G159 G161 G163:G169 G199">
    <cfRule type="cellIs" dxfId="92" priority="119"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30.42578125" style="3" customWidth="1"/>
    <col min="5" max="5" width="2.7109375" style="4" customWidth="1"/>
    <col min="6" max="6" width="56.7109375" style="3" customWidth="1"/>
    <col min="7" max="7" width="21.570312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2.75" customHeight="1" x14ac:dyDescent="0.2"/>
    <row r="2" spans="2:7" ht="11.25" customHeight="1" x14ac:dyDescent="0.2">
      <c r="B2" s="7"/>
      <c r="C2" s="88" t="s">
        <v>0</v>
      </c>
      <c r="D2" s="88"/>
      <c r="E2" s="9" t="s">
        <v>374</v>
      </c>
      <c r="F2" s="9"/>
      <c r="G2" s="9"/>
    </row>
    <row r="3" spans="2:7" ht="24.75" customHeight="1" x14ac:dyDescent="0.2">
      <c r="C3" s="88" t="s">
        <v>2</v>
      </c>
      <c r="D3" s="88"/>
      <c r="E3" s="9" t="s">
        <v>375</v>
      </c>
      <c r="F3" s="10"/>
      <c r="G3" s="10"/>
    </row>
    <row r="4" spans="2:7" ht="15.7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26315360.600000001</v>
      </c>
      <c r="F10" s="20" t="s">
        <v>11</v>
      </c>
      <c r="G10" s="22">
        <v>26880394</v>
      </c>
    </row>
    <row r="11" spans="2:7" ht="15.75" customHeight="1" x14ac:dyDescent="0.2">
      <c r="B11" s="2" t="s">
        <v>12</v>
      </c>
      <c r="C11" s="23" t="s">
        <v>13</v>
      </c>
      <c r="D11" s="21">
        <v>108004815.68000001</v>
      </c>
      <c r="F11" s="23" t="s">
        <v>14</v>
      </c>
      <c r="G11" s="22">
        <v>5784560</v>
      </c>
    </row>
    <row r="12" spans="2:7" ht="15.75" customHeight="1" x14ac:dyDescent="0.2">
      <c r="B12" s="2" t="s">
        <v>15</v>
      </c>
      <c r="C12" s="23" t="s">
        <v>16</v>
      </c>
      <c r="D12" s="21">
        <v>1539860881.1700001</v>
      </c>
      <c r="F12" s="23" t="s">
        <v>17</v>
      </c>
      <c r="G12" s="22">
        <v>36240943.729999997</v>
      </c>
    </row>
    <row r="13" spans="2:7" ht="15.75" customHeight="1" x14ac:dyDescent="0.2">
      <c r="B13" s="2" t="s">
        <v>18</v>
      </c>
      <c r="C13" s="23" t="s">
        <v>19</v>
      </c>
      <c r="D13" s="21">
        <v>121290113.59</v>
      </c>
      <c r="F13" s="23" t="s">
        <v>20</v>
      </c>
      <c r="G13" s="22">
        <v>253856563.59999999</v>
      </c>
    </row>
    <row r="14" spans="2:7" ht="15.75" customHeight="1" x14ac:dyDescent="0.2">
      <c r="B14" s="2" t="s">
        <v>21</v>
      </c>
      <c r="C14" s="23" t="s">
        <v>22</v>
      </c>
      <c r="D14" s="21">
        <v>32173308</v>
      </c>
      <c r="F14" s="23" t="s">
        <v>23</v>
      </c>
      <c r="G14" s="22">
        <v>242713458.99000001</v>
      </c>
    </row>
    <row r="15" spans="2:7" ht="15.75" customHeight="1" x14ac:dyDescent="0.2">
      <c r="B15" s="2" t="s">
        <v>24</v>
      </c>
      <c r="C15" s="23" t="s">
        <v>25</v>
      </c>
      <c r="D15" s="21">
        <v>17690083.870000001</v>
      </c>
      <c r="F15" s="23" t="s">
        <v>26</v>
      </c>
      <c r="G15" s="22">
        <v>170915103.22999999</v>
      </c>
    </row>
    <row r="16" spans="2:7" ht="15.75" customHeight="1" x14ac:dyDescent="0.2">
      <c r="B16" s="2" t="s">
        <v>27</v>
      </c>
      <c r="C16" s="24" t="s">
        <v>28</v>
      </c>
      <c r="D16" s="21">
        <v>0</v>
      </c>
      <c r="F16" s="23" t="s">
        <v>29</v>
      </c>
      <c r="G16" s="22"/>
    </row>
    <row r="17" spans="2:7" ht="15.75" customHeight="1" x14ac:dyDescent="0.2">
      <c r="B17" s="2" t="s">
        <v>30</v>
      </c>
      <c r="C17" s="24" t="s">
        <v>31</v>
      </c>
      <c r="D17" s="21">
        <v>0</v>
      </c>
      <c r="F17" s="23" t="s">
        <v>32</v>
      </c>
      <c r="G17" s="22">
        <v>171714493.86000001</v>
      </c>
    </row>
    <row r="18" spans="2:7" ht="15.75" customHeight="1" x14ac:dyDescent="0.2">
      <c r="B18" s="2" t="s">
        <v>33</v>
      </c>
      <c r="C18" s="25" t="s">
        <v>34</v>
      </c>
      <c r="D18" s="21">
        <v>0</v>
      </c>
      <c r="F18" s="23" t="s">
        <v>35</v>
      </c>
      <c r="G18" s="22">
        <v>35594925.960000001</v>
      </c>
    </row>
    <row r="19" spans="2:7" ht="15.75" customHeight="1" x14ac:dyDescent="0.2">
      <c r="B19" s="2" t="s">
        <v>36</v>
      </c>
      <c r="C19" s="24" t="s">
        <v>37</v>
      </c>
      <c r="D19" s="21">
        <v>0</v>
      </c>
      <c r="F19" s="23" t="s">
        <v>38</v>
      </c>
      <c r="G19" s="22">
        <v>71954464.790000007</v>
      </c>
    </row>
    <row r="20" spans="2:7" ht="15.75" customHeight="1" x14ac:dyDescent="0.2">
      <c r="B20" s="2" t="s">
        <v>39</v>
      </c>
      <c r="C20" s="24" t="s">
        <v>40</v>
      </c>
      <c r="D20" s="21">
        <v>0</v>
      </c>
      <c r="F20" s="23" t="s">
        <v>41</v>
      </c>
      <c r="G20" s="22">
        <v>0</v>
      </c>
    </row>
    <row r="21" spans="2:7" ht="15.75" customHeight="1" x14ac:dyDescent="0.2">
      <c r="B21" s="2" t="s">
        <v>42</v>
      </c>
      <c r="C21" s="24" t="s">
        <v>43</v>
      </c>
      <c r="D21" s="26">
        <v>0</v>
      </c>
      <c r="F21" s="23" t="s">
        <v>44</v>
      </c>
      <c r="G21" s="22">
        <v>18525345</v>
      </c>
    </row>
    <row r="22" spans="2:7" ht="15.75" customHeight="1" thickBot="1" x14ac:dyDescent="0.2">
      <c r="B22" s="2" t="s">
        <v>45</v>
      </c>
      <c r="C22" s="24" t="s">
        <v>46</v>
      </c>
      <c r="D22" s="21">
        <v>33351129</v>
      </c>
      <c r="F22" s="27" t="s">
        <v>47</v>
      </c>
      <c r="G22" s="28">
        <v>1034180253.16</v>
      </c>
    </row>
    <row r="23" spans="2:7" ht="15.75" customHeight="1" thickBot="1" x14ac:dyDescent="0.2">
      <c r="C23" s="27" t="s">
        <v>48</v>
      </c>
      <c r="D23" s="29">
        <v>1878685691.9100001</v>
      </c>
      <c r="F23" s="20" t="s">
        <v>49</v>
      </c>
      <c r="G23" s="22">
        <v>1487021</v>
      </c>
    </row>
    <row r="24" spans="2:7" ht="15.75" customHeight="1" x14ac:dyDescent="0.2">
      <c r="C24" s="30" t="s">
        <v>50</v>
      </c>
      <c r="D24" s="31">
        <v>19745362.530000001</v>
      </c>
      <c r="F24" s="23" t="s">
        <v>51</v>
      </c>
      <c r="G24" s="22">
        <v>42853104.060000002</v>
      </c>
    </row>
    <row r="25" spans="2:7" ht="15.75" customHeight="1" x14ac:dyDescent="0.2">
      <c r="B25" s="2" t="s">
        <v>52</v>
      </c>
      <c r="C25" s="23" t="s">
        <v>53</v>
      </c>
      <c r="D25" s="21">
        <v>12043605.08</v>
      </c>
      <c r="F25" s="23" t="s">
        <v>54</v>
      </c>
      <c r="G25" s="22">
        <v>4461069</v>
      </c>
    </row>
    <row r="26" spans="2:7" ht="15.75" customHeight="1" x14ac:dyDescent="0.2">
      <c r="B26" s="2" t="s">
        <v>55</v>
      </c>
      <c r="C26" s="23" t="s">
        <v>56</v>
      </c>
      <c r="D26" s="21">
        <v>1986382.26</v>
      </c>
      <c r="F26" s="23" t="s">
        <v>57</v>
      </c>
      <c r="G26" s="22">
        <v>10174317</v>
      </c>
    </row>
    <row r="27" spans="2:7" ht="15.75" customHeight="1" x14ac:dyDescent="0.2">
      <c r="B27" s="2" t="s">
        <v>58</v>
      </c>
      <c r="C27" s="23" t="s">
        <v>59</v>
      </c>
      <c r="D27" s="21">
        <v>4111686.88</v>
      </c>
      <c r="F27" s="23" t="s">
        <v>60</v>
      </c>
      <c r="G27" s="22">
        <v>0</v>
      </c>
    </row>
    <row r="28" spans="2:7" ht="15.75" customHeight="1" x14ac:dyDescent="0.2">
      <c r="B28" s="2" t="s">
        <v>61</v>
      </c>
      <c r="C28" s="23" t="s">
        <v>62</v>
      </c>
      <c r="D28" s="21">
        <v>0</v>
      </c>
      <c r="F28" s="23" t="s">
        <v>63</v>
      </c>
      <c r="G28" s="22">
        <v>0</v>
      </c>
    </row>
    <row r="29" spans="2:7" ht="15.75" customHeight="1" x14ac:dyDescent="0.2">
      <c r="B29" s="2" t="s">
        <v>64</v>
      </c>
      <c r="C29" s="23" t="s">
        <v>65</v>
      </c>
      <c r="D29" s="21">
        <v>925028.67</v>
      </c>
      <c r="F29" s="23" t="s">
        <v>66</v>
      </c>
      <c r="G29" s="22">
        <v>1065373</v>
      </c>
    </row>
    <row r="30" spans="2:7" ht="15.75" customHeight="1" thickBot="1" x14ac:dyDescent="0.2">
      <c r="B30" s="2" t="s">
        <v>67</v>
      </c>
      <c r="C30" s="23" t="s">
        <v>68</v>
      </c>
      <c r="D30" s="26">
        <v>347827.64</v>
      </c>
      <c r="F30" s="27" t="s">
        <v>69</v>
      </c>
      <c r="G30" s="28">
        <v>60040884.060000002</v>
      </c>
    </row>
    <row r="31" spans="2:7" ht="15.75" customHeight="1" x14ac:dyDescent="0.2">
      <c r="B31" s="2" t="s">
        <v>70</v>
      </c>
      <c r="C31" s="23" t="s">
        <v>71</v>
      </c>
      <c r="D31" s="21">
        <v>330832</v>
      </c>
      <c r="F31" s="32" t="s">
        <v>72</v>
      </c>
      <c r="G31" s="22">
        <v>109908257.41</v>
      </c>
    </row>
    <row r="32" spans="2:7" ht="15.75" customHeight="1" x14ac:dyDescent="0.2">
      <c r="C32" s="30" t="s">
        <v>73</v>
      </c>
      <c r="D32" s="31">
        <v>132092309.15000001</v>
      </c>
      <c r="F32" s="23" t="s">
        <v>74</v>
      </c>
      <c r="G32" s="22">
        <v>33886966.920000002</v>
      </c>
    </row>
    <row r="33" spans="2:7" ht="15.75" customHeight="1" x14ac:dyDescent="0.2">
      <c r="B33" s="2" t="s">
        <v>75</v>
      </c>
      <c r="C33" s="23" t="s">
        <v>76</v>
      </c>
      <c r="D33" s="21">
        <v>114767479.64</v>
      </c>
      <c r="F33" s="23" t="s">
        <v>77</v>
      </c>
      <c r="G33" s="22">
        <v>28207622.649999999</v>
      </c>
    </row>
    <row r="34" spans="2:7" ht="15.75" customHeight="1" x14ac:dyDescent="0.2">
      <c r="B34" s="2" t="s">
        <v>78</v>
      </c>
      <c r="C34" s="23" t="s">
        <v>79</v>
      </c>
      <c r="D34" s="21">
        <v>5284534.51</v>
      </c>
      <c r="F34" s="23" t="s">
        <v>80</v>
      </c>
      <c r="G34" s="22">
        <v>3174395</v>
      </c>
    </row>
    <row r="35" spans="2:7" ht="15.75" customHeight="1" thickBot="1" x14ac:dyDescent="0.2">
      <c r="B35" s="2" t="s">
        <v>81</v>
      </c>
      <c r="C35" s="23" t="s">
        <v>82</v>
      </c>
      <c r="D35" s="21">
        <v>9067969</v>
      </c>
      <c r="F35" s="27" t="s">
        <v>83</v>
      </c>
      <c r="G35" s="28">
        <v>175177241.97999999</v>
      </c>
    </row>
    <row r="36" spans="2:7" ht="15.75" customHeight="1" x14ac:dyDescent="0.2">
      <c r="B36" s="2" t="s">
        <v>84</v>
      </c>
      <c r="C36" s="23" t="s">
        <v>85</v>
      </c>
      <c r="D36" s="26">
        <v>0</v>
      </c>
      <c r="F36" s="33" t="s">
        <v>86</v>
      </c>
      <c r="G36" s="34">
        <v>125370697.305206</v>
      </c>
    </row>
    <row r="37" spans="2:7" ht="15.75" customHeight="1" x14ac:dyDescent="0.2">
      <c r="B37" s="2" t="s">
        <v>87</v>
      </c>
      <c r="C37" s="23" t="s">
        <v>88</v>
      </c>
      <c r="D37" s="21">
        <v>2972326</v>
      </c>
      <c r="F37" s="24" t="s">
        <v>89</v>
      </c>
      <c r="G37" s="21">
        <v>2507414.3224722599</v>
      </c>
    </row>
    <row r="38" spans="2:7" ht="15.75" customHeight="1" thickBot="1" x14ac:dyDescent="0.2">
      <c r="C38" s="27" t="s">
        <v>90</v>
      </c>
      <c r="D38" s="29">
        <v>151837671.68000001</v>
      </c>
      <c r="F38" s="23" t="s">
        <v>91</v>
      </c>
      <c r="G38" s="21">
        <v>1254772.32299611</v>
      </c>
    </row>
    <row r="39" spans="2:7" ht="15.75" customHeight="1" x14ac:dyDescent="0.2">
      <c r="B39" s="2" t="s">
        <v>92</v>
      </c>
      <c r="C39" s="23" t="s">
        <v>93</v>
      </c>
      <c r="D39" s="21">
        <v>17063242.98</v>
      </c>
      <c r="F39" s="23" t="s">
        <v>94</v>
      </c>
      <c r="G39" s="21">
        <v>8775949.5936645791</v>
      </c>
    </row>
    <row r="40" spans="2:7" ht="15.75" customHeight="1" x14ac:dyDescent="0.2">
      <c r="B40" s="2" t="s">
        <v>95</v>
      </c>
      <c r="C40" s="23" t="s">
        <v>96</v>
      </c>
      <c r="D40" s="21">
        <v>29383624.359999999</v>
      </c>
      <c r="F40" s="23" t="s">
        <v>97</v>
      </c>
      <c r="G40" s="21">
        <v>13790777.168632399</v>
      </c>
    </row>
    <row r="41" spans="2:7" ht="15.75" customHeight="1" x14ac:dyDescent="0.2">
      <c r="B41" s="2" t="s">
        <v>98</v>
      </c>
      <c r="C41" s="23" t="s">
        <v>99</v>
      </c>
      <c r="D41" s="21">
        <v>0</v>
      </c>
      <c r="F41" s="23" t="s">
        <v>100</v>
      </c>
      <c r="G41" s="21">
        <v>7522241.8974401196</v>
      </c>
    </row>
    <row r="42" spans="2:7" ht="15.75" customHeight="1" x14ac:dyDescent="0.2">
      <c r="B42" s="2" t="s">
        <v>101</v>
      </c>
      <c r="C42" s="23" t="s">
        <v>102</v>
      </c>
      <c r="D42" s="21">
        <v>5823071.6799999997</v>
      </c>
      <c r="F42" s="23" t="s">
        <v>103</v>
      </c>
      <c r="G42" s="26">
        <v>91519542</v>
      </c>
    </row>
    <row r="43" spans="2:7" ht="15.75" customHeight="1" x14ac:dyDescent="0.2">
      <c r="B43" s="2" t="s">
        <v>104</v>
      </c>
      <c r="C43" s="23" t="s">
        <v>105</v>
      </c>
      <c r="D43" s="21">
        <v>6904766.7699999996</v>
      </c>
      <c r="F43" s="35" t="s">
        <v>106</v>
      </c>
      <c r="G43" s="36">
        <v>51498229.985966802</v>
      </c>
    </row>
    <row r="44" spans="2:7" ht="15.75" customHeight="1" x14ac:dyDescent="0.2">
      <c r="B44" s="2" t="s">
        <v>107</v>
      </c>
      <c r="C44" s="23" t="s">
        <v>108</v>
      </c>
      <c r="D44" s="21">
        <v>0</v>
      </c>
      <c r="F44" s="23" t="s">
        <v>109</v>
      </c>
      <c r="G44" s="21">
        <v>5149823.3195896801</v>
      </c>
    </row>
    <row r="45" spans="2:7" ht="15.75" customHeight="1" x14ac:dyDescent="0.2">
      <c r="B45" s="2" t="s">
        <v>110</v>
      </c>
      <c r="C45" s="23" t="s">
        <v>111</v>
      </c>
      <c r="D45" s="21">
        <v>52578522.399999999</v>
      </c>
      <c r="F45" s="23" t="s">
        <v>112</v>
      </c>
      <c r="G45" s="21">
        <v>45859.199430049302</v>
      </c>
    </row>
    <row r="46" spans="2:7" ht="15.75" customHeight="1" x14ac:dyDescent="0.2">
      <c r="B46" s="2" t="s">
        <v>113</v>
      </c>
      <c r="C46" s="23" t="s">
        <v>114</v>
      </c>
      <c r="D46" s="21">
        <v>0</v>
      </c>
      <c r="F46" s="23" t="s">
        <v>115</v>
      </c>
      <c r="G46" s="21">
        <v>4493683.6754438505</v>
      </c>
    </row>
    <row r="47" spans="2:7" ht="15.75" customHeight="1" x14ac:dyDescent="0.2">
      <c r="B47" s="2" t="s">
        <v>116</v>
      </c>
      <c r="C47" s="23" t="s">
        <v>117</v>
      </c>
      <c r="D47" s="21">
        <v>0</v>
      </c>
      <c r="F47" s="23" t="s">
        <v>118</v>
      </c>
      <c r="G47" s="21">
        <v>1544946.7818815699</v>
      </c>
    </row>
    <row r="48" spans="2:7" ht="15.75" customHeight="1" x14ac:dyDescent="0.2">
      <c r="B48" s="2" t="s">
        <v>119</v>
      </c>
      <c r="C48" s="23" t="s">
        <v>120</v>
      </c>
      <c r="D48" s="26">
        <v>2524642.0099999998</v>
      </c>
      <c r="F48" s="23" t="s">
        <v>121</v>
      </c>
      <c r="G48" s="21">
        <v>1029964.87791327</v>
      </c>
    </row>
    <row r="49" spans="2:7" ht="15.75" customHeight="1" x14ac:dyDescent="0.2">
      <c r="B49" s="2" t="s">
        <v>122</v>
      </c>
      <c r="C49" s="23" t="s">
        <v>123</v>
      </c>
      <c r="D49" s="21">
        <v>1870129</v>
      </c>
      <c r="F49" s="23" t="s">
        <v>124</v>
      </c>
      <c r="G49" s="26">
        <v>39233952.131708398</v>
      </c>
    </row>
    <row r="50" spans="2:7" ht="15.75" customHeight="1" thickBot="1" x14ac:dyDescent="0.2">
      <c r="C50" s="37" t="s">
        <v>125</v>
      </c>
      <c r="D50" s="31">
        <v>116147999.2</v>
      </c>
      <c r="F50" s="23" t="s">
        <v>126</v>
      </c>
      <c r="G50" s="21">
        <v>3240881</v>
      </c>
    </row>
    <row r="51" spans="2:7" ht="15.75" customHeight="1" thickBot="1" x14ac:dyDescent="0.2">
      <c r="C51" s="38" t="s">
        <v>127</v>
      </c>
      <c r="D51" s="39"/>
      <c r="F51" s="27" t="s">
        <v>128</v>
      </c>
      <c r="G51" s="40">
        <v>180109808.291172</v>
      </c>
    </row>
    <row r="52" spans="2:7" ht="15.75" customHeight="1" x14ac:dyDescent="0.2">
      <c r="B52" s="2" t="s">
        <v>129</v>
      </c>
      <c r="C52" s="41" t="s">
        <v>130</v>
      </c>
      <c r="D52" s="21">
        <v>0</v>
      </c>
      <c r="F52" s="32" t="s">
        <v>131</v>
      </c>
      <c r="G52" s="42">
        <v>33632229.780000001</v>
      </c>
    </row>
    <row r="53" spans="2:7" ht="15.75" customHeight="1" x14ac:dyDescent="0.2">
      <c r="B53" s="2" t="s">
        <v>132</v>
      </c>
      <c r="C53" s="23" t="s">
        <v>127</v>
      </c>
      <c r="D53" s="26">
        <v>5896053.6799999997</v>
      </c>
      <c r="F53" s="23" t="s">
        <v>133</v>
      </c>
      <c r="G53" s="21">
        <v>68835876.709999993</v>
      </c>
    </row>
    <row r="54" spans="2:7" ht="15.75" customHeight="1" x14ac:dyDescent="0.2">
      <c r="B54" s="2" t="s">
        <v>134</v>
      </c>
      <c r="C54" s="23" t="s">
        <v>135</v>
      </c>
      <c r="D54" s="21">
        <v>165135</v>
      </c>
      <c r="F54" s="23" t="s">
        <v>136</v>
      </c>
      <c r="G54" s="21">
        <v>1392799</v>
      </c>
    </row>
    <row r="55" spans="2:7" ht="15.75" customHeight="1" thickBot="1" x14ac:dyDescent="0.2">
      <c r="C55" s="27" t="s">
        <v>137</v>
      </c>
      <c r="D55" s="28">
        <v>6061188.6799999997</v>
      </c>
      <c r="F55" s="23" t="s">
        <v>138</v>
      </c>
      <c r="G55" s="21">
        <v>0</v>
      </c>
    </row>
    <row r="56" spans="2:7" ht="15.75" customHeight="1" thickBot="1" x14ac:dyDescent="0.2">
      <c r="C56" s="43" t="s">
        <v>139</v>
      </c>
      <c r="D56" s="29">
        <v>2152732551.4699998</v>
      </c>
      <c r="F56" s="23" t="s">
        <v>140</v>
      </c>
      <c r="G56" s="21">
        <v>12301601.210000001</v>
      </c>
    </row>
    <row r="57" spans="2:7" ht="15.75" customHeight="1" thickBot="1" x14ac:dyDescent="0.2">
      <c r="C57" s="44"/>
      <c r="D57" s="45"/>
      <c r="F57" s="23" t="s">
        <v>141</v>
      </c>
      <c r="G57" s="21">
        <v>3450278.95</v>
      </c>
    </row>
    <row r="58" spans="2:7" ht="15.75" customHeight="1" x14ac:dyDescent="0.2">
      <c r="C58" s="38" t="s">
        <v>142</v>
      </c>
      <c r="D58" s="46"/>
      <c r="F58" s="23" t="s">
        <v>143</v>
      </c>
      <c r="G58" s="26">
        <v>7257665.0300000003</v>
      </c>
    </row>
    <row r="59" spans="2:7" ht="15.75" customHeight="1" x14ac:dyDescent="0.2">
      <c r="B59" s="2" t="s">
        <v>144</v>
      </c>
      <c r="C59" s="47" t="s">
        <v>145</v>
      </c>
      <c r="D59" s="21">
        <v>0</v>
      </c>
      <c r="F59" s="23" t="s">
        <v>146</v>
      </c>
      <c r="G59" s="21">
        <v>2177290</v>
      </c>
    </row>
    <row r="60" spans="2:7" ht="15.75" customHeight="1" thickBot="1" x14ac:dyDescent="0.2">
      <c r="B60" s="2" t="s">
        <v>147</v>
      </c>
      <c r="C60" s="47" t="s">
        <v>148</v>
      </c>
      <c r="D60" s="21">
        <v>0</v>
      </c>
      <c r="F60" s="27" t="s">
        <v>149</v>
      </c>
      <c r="G60" s="28">
        <v>129047740.68000001</v>
      </c>
    </row>
    <row r="61" spans="2:7" ht="15.75" customHeight="1" x14ac:dyDescent="0.2">
      <c r="B61" s="2" t="s">
        <v>150</v>
      </c>
      <c r="C61" s="47" t="s">
        <v>151</v>
      </c>
      <c r="D61" s="21">
        <v>0</v>
      </c>
      <c r="F61" s="32" t="s">
        <v>152</v>
      </c>
      <c r="G61" s="42">
        <v>0</v>
      </c>
    </row>
    <row r="62" spans="2:7" ht="15.75" customHeight="1" x14ac:dyDescent="0.2">
      <c r="B62" s="2" t="s">
        <v>153</v>
      </c>
      <c r="C62" s="23" t="s">
        <v>154</v>
      </c>
      <c r="D62" s="21">
        <v>0</v>
      </c>
      <c r="F62" s="23" t="s">
        <v>155</v>
      </c>
      <c r="G62" s="21">
        <v>55367454.619999997</v>
      </c>
    </row>
    <row r="63" spans="2:7" ht="15.75" customHeight="1" thickBot="1" x14ac:dyDescent="0.2">
      <c r="C63" s="27" t="s">
        <v>156</v>
      </c>
      <c r="D63" s="28">
        <v>0</v>
      </c>
      <c r="F63" s="23" t="s">
        <v>157</v>
      </c>
      <c r="G63" s="21">
        <v>16930111.739999998</v>
      </c>
    </row>
    <row r="64" spans="2:7" ht="15.75" customHeight="1" thickBot="1" x14ac:dyDescent="0.2">
      <c r="C64" s="48" t="s">
        <v>158</v>
      </c>
      <c r="D64" s="49">
        <v>2152732551.4699998</v>
      </c>
      <c r="F64" s="23" t="s">
        <v>159</v>
      </c>
      <c r="G64" s="21">
        <v>3335737.3</v>
      </c>
    </row>
    <row r="65" spans="2:7" ht="15.75" customHeight="1" x14ac:dyDescent="0.2">
      <c r="B65" s="50"/>
      <c r="C65" s="51"/>
      <c r="D65" s="51"/>
      <c r="F65" s="23" t="s">
        <v>160</v>
      </c>
      <c r="G65" s="21">
        <v>0</v>
      </c>
    </row>
    <row r="66" spans="2:7" ht="15.75" customHeight="1" x14ac:dyDescent="0.2">
      <c r="B66" s="4"/>
      <c r="C66" s="51"/>
      <c r="D66" s="51"/>
      <c r="F66" s="23" t="s">
        <v>161</v>
      </c>
      <c r="G66" s="21">
        <v>12730344.35</v>
      </c>
    </row>
    <row r="67" spans="2:7" ht="15.75" customHeight="1" x14ac:dyDescent="0.2">
      <c r="B67" s="52" t="s">
        <v>162</v>
      </c>
      <c r="C67" s="51"/>
      <c r="D67" s="51"/>
      <c r="F67" s="23" t="s">
        <v>163</v>
      </c>
      <c r="G67" s="21">
        <v>2705277.7</v>
      </c>
    </row>
    <row r="68" spans="2:7" ht="15.75" customHeight="1" x14ac:dyDescent="0.2">
      <c r="B68" s="52" t="s">
        <v>164</v>
      </c>
      <c r="C68" s="51"/>
      <c r="D68" s="51"/>
      <c r="F68" s="23" t="s">
        <v>165</v>
      </c>
      <c r="G68" s="21">
        <v>3787442.2</v>
      </c>
    </row>
    <row r="69" spans="2:7" ht="15.75" customHeight="1" x14ac:dyDescent="0.2">
      <c r="B69" s="52" t="s">
        <v>166</v>
      </c>
      <c r="C69" s="51"/>
      <c r="D69" s="51"/>
      <c r="F69" s="23" t="s">
        <v>167</v>
      </c>
      <c r="G69" s="21">
        <v>16888196.489999998</v>
      </c>
    </row>
    <row r="70" spans="2:7" ht="15.75" customHeight="1" x14ac:dyDescent="0.2">
      <c r="B70" s="52" t="s">
        <v>168</v>
      </c>
      <c r="C70" s="51"/>
      <c r="D70" s="51"/>
      <c r="F70" s="23" t="s">
        <v>169</v>
      </c>
      <c r="G70" s="21">
        <v>20279.54</v>
      </c>
    </row>
    <row r="71" spans="2:7" ht="15.75" customHeight="1" x14ac:dyDescent="0.2">
      <c r="B71" s="52" t="s">
        <v>170</v>
      </c>
      <c r="C71" s="51"/>
      <c r="D71" s="51"/>
      <c r="F71" s="23" t="s">
        <v>171</v>
      </c>
      <c r="G71" s="21">
        <v>225789.77</v>
      </c>
    </row>
    <row r="72" spans="2:7" ht="15.75" customHeight="1" x14ac:dyDescent="0.2">
      <c r="B72" s="52" t="s">
        <v>172</v>
      </c>
      <c r="C72" s="51"/>
      <c r="D72" s="51"/>
      <c r="F72" s="23" t="s">
        <v>173</v>
      </c>
      <c r="G72" s="21">
        <v>3520009.41</v>
      </c>
    </row>
    <row r="73" spans="2:7" ht="15.75" customHeight="1" x14ac:dyDescent="0.2">
      <c r="B73" s="52" t="s">
        <v>174</v>
      </c>
      <c r="C73" s="51"/>
      <c r="D73" s="51"/>
      <c r="F73" s="23" t="s">
        <v>175</v>
      </c>
      <c r="G73" s="21">
        <v>100918.64</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2751343</v>
      </c>
    </row>
    <row r="76" spans="2:7" ht="15.75" customHeight="1" x14ac:dyDescent="0.2">
      <c r="B76" s="52" t="s">
        <v>180</v>
      </c>
      <c r="C76" s="51"/>
      <c r="D76" s="51"/>
      <c r="F76" s="23" t="s">
        <v>181</v>
      </c>
      <c r="G76" s="21">
        <v>14059029.51</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5686018.9500000002</v>
      </c>
    </row>
    <row r="79" spans="2:7" ht="15.75" customHeight="1" x14ac:dyDescent="0.2">
      <c r="B79" s="52" t="s">
        <v>186</v>
      </c>
      <c r="C79" s="51"/>
      <c r="D79" s="51"/>
      <c r="F79" s="23" t="s">
        <v>187</v>
      </c>
      <c r="G79" s="21">
        <v>62444941.890000001</v>
      </c>
    </row>
    <row r="80" spans="2:7" ht="15.75" customHeight="1" x14ac:dyDescent="0.2">
      <c r="B80" s="52" t="s">
        <v>188</v>
      </c>
      <c r="C80" s="51"/>
      <c r="D80" s="51"/>
      <c r="F80" s="23" t="s">
        <v>189</v>
      </c>
      <c r="G80" s="26">
        <v>32305783.109999999</v>
      </c>
    </row>
    <row r="81" spans="1:7" ht="15.75" customHeight="1" x14ac:dyDescent="0.2">
      <c r="B81" s="52"/>
      <c r="C81" s="51"/>
      <c r="D81" s="51"/>
      <c r="F81" s="23" t="s">
        <v>190</v>
      </c>
      <c r="G81" s="21">
        <v>4340910</v>
      </c>
    </row>
    <row r="82" spans="1:7" ht="15.75" customHeight="1" thickBot="1" x14ac:dyDescent="0.2">
      <c r="A82" s="53"/>
      <c r="B82" s="50"/>
      <c r="C82" s="51"/>
      <c r="D82" s="51"/>
      <c r="E82" s="54"/>
      <c r="F82" s="27" t="s">
        <v>191</v>
      </c>
      <c r="G82" s="28">
        <v>237199588.22</v>
      </c>
    </row>
    <row r="83" spans="1:7" ht="15.75" customHeight="1" x14ac:dyDescent="0.2">
      <c r="B83" s="52" t="s">
        <v>192</v>
      </c>
      <c r="C83" s="51"/>
      <c r="D83" s="51"/>
      <c r="F83" s="32" t="s">
        <v>193</v>
      </c>
      <c r="G83" s="42">
        <v>2892323.93</v>
      </c>
    </row>
    <row r="84" spans="1:7" ht="15.75" customHeight="1" x14ac:dyDescent="0.2">
      <c r="B84" s="52" t="s">
        <v>194</v>
      </c>
      <c r="C84" s="51"/>
      <c r="D84" s="51"/>
      <c r="F84" s="23" t="s">
        <v>195</v>
      </c>
      <c r="G84" s="21">
        <v>4069030.97</v>
      </c>
    </row>
    <row r="85" spans="1:7" ht="15.75" customHeight="1" x14ac:dyDescent="0.2">
      <c r="B85" s="52" t="s">
        <v>196</v>
      </c>
      <c r="C85" s="51"/>
      <c r="D85" s="51"/>
      <c r="F85" s="23" t="s">
        <v>197</v>
      </c>
      <c r="G85" s="21">
        <v>1039858.57</v>
      </c>
    </row>
    <row r="86" spans="1:7" ht="15.75" customHeight="1" thickBot="1" x14ac:dyDescent="0.2">
      <c r="B86" s="52" t="s">
        <v>198</v>
      </c>
      <c r="C86" s="55"/>
      <c r="D86" s="56"/>
      <c r="F86" s="23" t="s">
        <v>199</v>
      </c>
      <c r="G86" s="21">
        <v>1753283.46</v>
      </c>
    </row>
    <row r="87" spans="1:7" ht="15.75" customHeight="1" thickBot="1" x14ac:dyDescent="0.2">
      <c r="B87" s="52" t="s">
        <v>200</v>
      </c>
      <c r="C87" s="48" t="s">
        <v>201</v>
      </c>
      <c r="D87" s="57">
        <v>2023</v>
      </c>
      <c r="F87" s="23" t="s">
        <v>202</v>
      </c>
      <c r="G87" s="21">
        <v>7289701.3499999996</v>
      </c>
    </row>
    <row r="88" spans="1:7" ht="15.75" customHeight="1" x14ac:dyDescent="0.2">
      <c r="B88" s="52" t="s">
        <v>203</v>
      </c>
      <c r="C88" s="58" t="s">
        <v>204</v>
      </c>
      <c r="D88" s="22">
        <v>7455903.2999999998</v>
      </c>
      <c r="F88" s="23" t="s">
        <v>205</v>
      </c>
      <c r="G88" s="21">
        <v>587097.35</v>
      </c>
    </row>
    <row r="89" spans="1:7" ht="15.75" customHeight="1" x14ac:dyDescent="0.2">
      <c r="B89" s="52" t="s">
        <v>206</v>
      </c>
      <c r="C89" s="59" t="s">
        <v>207</v>
      </c>
      <c r="D89" s="22">
        <v>132449235.45999999</v>
      </c>
      <c r="F89" s="23" t="s">
        <v>208</v>
      </c>
      <c r="G89" s="21">
        <v>22044</v>
      </c>
    </row>
    <row r="90" spans="1:7" ht="15.75" customHeight="1" x14ac:dyDescent="0.2">
      <c r="B90" s="52" t="s">
        <v>209</v>
      </c>
      <c r="C90" s="59" t="s">
        <v>38</v>
      </c>
      <c r="D90" s="22">
        <v>797827.62</v>
      </c>
      <c r="F90" s="23" t="s">
        <v>210</v>
      </c>
      <c r="G90" s="21">
        <v>3114470.83</v>
      </c>
    </row>
    <row r="91" spans="1:7" ht="15.75" customHeight="1" x14ac:dyDescent="0.2">
      <c r="B91" s="52" t="s">
        <v>211</v>
      </c>
      <c r="C91" s="59" t="s">
        <v>212</v>
      </c>
      <c r="D91" s="22">
        <v>2180437.85</v>
      </c>
      <c r="F91" s="23" t="s">
        <v>213</v>
      </c>
      <c r="G91" s="21">
        <v>2647626.6800000002</v>
      </c>
    </row>
    <row r="92" spans="1:7" ht="15.75" customHeight="1" x14ac:dyDescent="0.2">
      <c r="B92" s="52" t="s">
        <v>214</v>
      </c>
      <c r="C92" s="59" t="s">
        <v>215</v>
      </c>
      <c r="D92" s="22">
        <v>4547856.4800000004</v>
      </c>
      <c r="F92" s="23" t="s">
        <v>216</v>
      </c>
      <c r="G92" s="21">
        <v>41978813.259999998</v>
      </c>
    </row>
    <row r="93" spans="1:7" ht="15.75" customHeight="1" x14ac:dyDescent="0.2">
      <c r="B93" s="52" t="s">
        <v>217</v>
      </c>
      <c r="C93" s="59" t="s">
        <v>218</v>
      </c>
      <c r="D93" s="22">
        <v>0</v>
      </c>
      <c r="F93" s="23" t="s">
        <v>219</v>
      </c>
      <c r="G93" s="21">
        <v>488437</v>
      </c>
    </row>
    <row r="94" spans="1:7" ht="15.75" customHeight="1" x14ac:dyDescent="0.2">
      <c r="B94" s="52" t="s">
        <v>220</v>
      </c>
      <c r="C94" s="59" t="s">
        <v>221</v>
      </c>
      <c r="D94" s="22">
        <v>0</v>
      </c>
      <c r="F94" s="23" t="s">
        <v>222</v>
      </c>
      <c r="G94" s="21">
        <v>0</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2605144.23</v>
      </c>
    </row>
    <row r="97" spans="3:7" ht="15.75" customHeight="1" x14ac:dyDescent="0.2">
      <c r="C97" s="23" t="s">
        <v>227</v>
      </c>
      <c r="D97" s="22">
        <v>2745570</v>
      </c>
      <c r="F97" s="23" t="s">
        <v>228</v>
      </c>
      <c r="G97" s="21">
        <v>1290049</v>
      </c>
    </row>
    <row r="98" spans="3:7" ht="15.75" customHeight="1" thickBot="1" x14ac:dyDescent="0.2">
      <c r="C98" s="27" t="s">
        <v>229</v>
      </c>
      <c r="D98" s="40">
        <v>150176830.71000001</v>
      </c>
      <c r="F98" s="27" t="s">
        <v>230</v>
      </c>
      <c r="G98" s="28">
        <v>69777880.629999995</v>
      </c>
    </row>
    <row r="99" spans="3:7" ht="15.75" customHeight="1" x14ac:dyDescent="0.2">
      <c r="C99" s="60" t="s">
        <v>219</v>
      </c>
      <c r="D99" s="22">
        <v>0</v>
      </c>
      <c r="F99" s="20" t="s">
        <v>231</v>
      </c>
      <c r="G99" s="22">
        <v>5842468.3700000001</v>
      </c>
    </row>
    <row r="100" spans="3:7" ht="15.75" customHeight="1" x14ac:dyDescent="0.2">
      <c r="C100" s="59" t="s">
        <v>222</v>
      </c>
      <c r="D100" s="22">
        <v>1859052.97</v>
      </c>
      <c r="F100" s="23" t="s">
        <v>232</v>
      </c>
      <c r="G100" s="21">
        <v>3170513.31</v>
      </c>
    </row>
    <row r="101" spans="3:7" ht="15.75" customHeight="1" x14ac:dyDescent="0.2">
      <c r="C101" s="23" t="s">
        <v>233</v>
      </c>
      <c r="D101" s="22">
        <v>36894</v>
      </c>
      <c r="F101" s="23" t="s">
        <v>234</v>
      </c>
      <c r="G101" s="21">
        <v>407810.04</v>
      </c>
    </row>
    <row r="102" spans="3:7" ht="15.75" customHeight="1" thickBot="1" x14ac:dyDescent="0.2">
      <c r="C102" s="27" t="s">
        <v>235</v>
      </c>
      <c r="D102" s="40">
        <v>1895946.97</v>
      </c>
      <c r="F102" s="23" t="s">
        <v>236</v>
      </c>
      <c r="G102" s="26">
        <v>1575567.54</v>
      </c>
    </row>
    <row r="103" spans="3:7" ht="15.75" customHeight="1" x14ac:dyDescent="0.2">
      <c r="C103" s="61" t="s">
        <v>193</v>
      </c>
      <c r="D103" s="22">
        <v>0</v>
      </c>
      <c r="F103" s="23" t="s">
        <v>237</v>
      </c>
      <c r="G103" s="21">
        <v>191529</v>
      </c>
    </row>
    <row r="104" spans="3:7" ht="15.75" customHeight="1" thickBot="1" x14ac:dyDescent="0.2">
      <c r="C104" s="59" t="s">
        <v>238</v>
      </c>
      <c r="D104" s="22">
        <v>4340343.82</v>
      </c>
      <c r="F104" s="27" t="s">
        <v>239</v>
      </c>
      <c r="G104" s="28">
        <v>11187888.26</v>
      </c>
    </row>
    <row r="105" spans="3:7" ht="15.75" customHeight="1" thickBot="1" x14ac:dyDescent="0.2">
      <c r="C105" s="59" t="s">
        <v>195</v>
      </c>
      <c r="D105" s="22">
        <v>1670000</v>
      </c>
      <c r="F105" s="18" t="s">
        <v>240</v>
      </c>
      <c r="G105" s="62">
        <v>27179353.829999998</v>
      </c>
    </row>
    <row r="106" spans="3:7" ht="15.75" customHeight="1" x14ac:dyDescent="0.2">
      <c r="C106" s="59" t="s">
        <v>199</v>
      </c>
      <c r="D106" s="22">
        <v>0</v>
      </c>
      <c r="F106" s="23" t="s">
        <v>241</v>
      </c>
      <c r="G106" s="21">
        <v>0</v>
      </c>
    </row>
    <row r="107" spans="3:7" ht="15.75" customHeight="1" x14ac:dyDescent="0.2">
      <c r="C107" s="59" t="s">
        <v>202</v>
      </c>
      <c r="D107" s="22">
        <v>3100000</v>
      </c>
      <c r="F107" s="63" t="s">
        <v>242</v>
      </c>
      <c r="G107" s="21">
        <v>0</v>
      </c>
    </row>
    <row r="108" spans="3:7" ht="15.75" customHeight="1" thickBot="1" x14ac:dyDescent="0.2">
      <c r="C108" s="59" t="s">
        <v>205</v>
      </c>
      <c r="D108" s="22">
        <v>105000</v>
      </c>
      <c r="F108" s="27" t="s">
        <v>243</v>
      </c>
      <c r="G108" s="28">
        <v>0</v>
      </c>
    </row>
    <row r="109" spans="3:7" ht="15.75" customHeight="1" thickBot="1" x14ac:dyDescent="0.2">
      <c r="C109" s="59" t="s">
        <v>208</v>
      </c>
      <c r="D109" s="22">
        <v>6651850.6299999999</v>
      </c>
      <c r="F109" s="48" t="s">
        <v>244</v>
      </c>
      <c r="G109" s="49">
        <v>1923900639.1111701</v>
      </c>
    </row>
    <row r="110" spans="3:7" ht="15.75" customHeight="1" thickBot="1" x14ac:dyDescent="0.2">
      <c r="C110" s="59" t="s">
        <v>245</v>
      </c>
      <c r="D110" s="22">
        <v>658889.92000000004</v>
      </c>
      <c r="F110" s="15"/>
      <c r="G110" s="64"/>
    </row>
    <row r="111" spans="3:7" ht="15.75" customHeight="1" thickBot="1" x14ac:dyDescent="0.2">
      <c r="C111" s="59" t="s">
        <v>246</v>
      </c>
      <c r="D111" s="22">
        <v>22534340</v>
      </c>
      <c r="F111" s="65" t="s">
        <v>247</v>
      </c>
      <c r="G111" s="66">
        <v>228831912.35882699</v>
      </c>
    </row>
    <row r="112" spans="3:7" ht="15.75" customHeight="1" x14ac:dyDescent="0.2">
      <c r="C112" s="59" t="s">
        <v>226</v>
      </c>
      <c r="D112" s="67">
        <v>222823</v>
      </c>
      <c r="F112" s="55"/>
      <c r="G112" s="55"/>
    </row>
    <row r="113" spans="2:7" ht="15.75" customHeight="1" x14ac:dyDescent="0.2">
      <c r="C113" s="23" t="s">
        <v>248</v>
      </c>
      <c r="D113" s="22">
        <v>597228</v>
      </c>
      <c r="F113" s="55"/>
      <c r="G113" s="56"/>
    </row>
    <row r="114" spans="2:7" ht="15.75" customHeight="1" thickBot="1" x14ac:dyDescent="0.2">
      <c r="B114" s="2" t="s">
        <v>249</v>
      </c>
      <c r="C114" s="27" t="s">
        <v>230</v>
      </c>
      <c r="D114" s="40">
        <v>39880475.369999997</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0</v>
      </c>
      <c r="F119" s="55"/>
      <c r="G119" s="56"/>
    </row>
    <row r="120" spans="2:7" ht="15.75" customHeight="1" x14ac:dyDescent="0.2">
      <c r="B120" s="2" t="s">
        <v>257</v>
      </c>
      <c r="C120" s="61" t="s">
        <v>258</v>
      </c>
      <c r="D120" s="22"/>
      <c r="F120" s="55"/>
      <c r="G120" s="56"/>
    </row>
    <row r="121" spans="2:7" ht="15.75" customHeight="1" x14ac:dyDescent="0.2">
      <c r="B121" s="2" t="s">
        <v>259</v>
      </c>
      <c r="C121" s="59" t="s">
        <v>260</v>
      </c>
      <c r="D121" s="22"/>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c r="F123" s="55"/>
      <c r="G123" s="56"/>
    </row>
    <row r="124" spans="2:7" ht="15.75" customHeight="1" thickBot="1" x14ac:dyDescent="0.2">
      <c r="C124" s="27" t="s">
        <v>265</v>
      </c>
      <c r="D124" s="40">
        <v>0</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191953253.05000001</v>
      </c>
      <c r="F129" s="55"/>
      <c r="G129" s="56"/>
    </row>
    <row r="130" spans="2:7" ht="15.75" customHeight="1" thickBot="1" x14ac:dyDescent="0.2">
      <c r="D130" s="70"/>
      <c r="F130" s="55"/>
      <c r="G130" s="56"/>
    </row>
    <row r="131" spans="2:7" ht="15.75" customHeight="1" thickBot="1" x14ac:dyDescent="0.2">
      <c r="B131" s="2" t="s">
        <v>274</v>
      </c>
      <c r="C131" s="65" t="s">
        <v>275</v>
      </c>
      <c r="D131" s="66">
        <v>36878659.3088274</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938764.99</v>
      </c>
    </row>
    <row r="135" spans="2:7" ht="15.75" customHeight="1" x14ac:dyDescent="0.2">
      <c r="B135" s="2" t="s">
        <v>282</v>
      </c>
      <c r="C135" s="59" t="s">
        <v>283</v>
      </c>
      <c r="D135" s="73">
        <v>0</v>
      </c>
      <c r="F135" s="74" t="s">
        <v>284</v>
      </c>
      <c r="G135" s="22">
        <v>47328.12</v>
      </c>
    </row>
    <row r="136" spans="2:7" ht="15.75" customHeight="1" x14ac:dyDescent="0.2">
      <c r="B136" s="2" t="s">
        <v>285</v>
      </c>
      <c r="C136" s="59" t="s">
        <v>286</v>
      </c>
      <c r="D136" s="73">
        <v>0</v>
      </c>
      <c r="F136" s="74" t="s">
        <v>287</v>
      </c>
      <c r="G136" s="22">
        <v>21467.9</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10388412</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3631522.67</v>
      </c>
    </row>
    <row r="142" spans="2:7" ht="15.75" customHeight="1" x14ac:dyDescent="0.2">
      <c r="C142" s="59" t="s">
        <v>303</v>
      </c>
      <c r="D142" s="73">
        <v>0</v>
      </c>
      <c r="F142" s="74" t="s">
        <v>304</v>
      </c>
      <c r="G142" s="75">
        <v>0</v>
      </c>
    </row>
    <row r="143" spans="2:7" ht="15.75" customHeight="1" x14ac:dyDescent="0.2">
      <c r="B143" s="2" t="s">
        <v>305</v>
      </c>
      <c r="C143" s="59" t="s">
        <v>306</v>
      </c>
      <c r="D143" s="67">
        <v>4362872.6399999997</v>
      </c>
      <c r="F143" s="24" t="s">
        <v>307</v>
      </c>
      <c r="G143" s="22">
        <v>21217</v>
      </c>
    </row>
    <row r="144" spans="2:7" ht="15.75" customHeight="1" thickBot="1" x14ac:dyDescent="0.2">
      <c r="B144" s="2" t="s">
        <v>308</v>
      </c>
      <c r="C144" s="23" t="s">
        <v>309</v>
      </c>
      <c r="D144" s="21">
        <v>82843</v>
      </c>
      <c r="F144" s="27" t="s">
        <v>310</v>
      </c>
      <c r="G144" s="76">
        <v>4660300.68</v>
      </c>
    </row>
    <row r="145" spans="2:7" ht="15.75" customHeight="1" thickBot="1" x14ac:dyDescent="0.2">
      <c r="B145" s="2" t="s">
        <v>311</v>
      </c>
      <c r="C145" s="27" t="s">
        <v>312</v>
      </c>
      <c r="D145" s="40">
        <v>14834127.640000001</v>
      </c>
      <c r="F145" s="77" t="s">
        <v>313</v>
      </c>
      <c r="G145" s="42">
        <v>0</v>
      </c>
    </row>
    <row r="146" spans="2:7" ht="15.75" customHeight="1" x14ac:dyDescent="0.2">
      <c r="C146" s="59" t="s">
        <v>314</v>
      </c>
      <c r="D146" s="73">
        <v>26886457</v>
      </c>
      <c r="F146" s="74" t="s">
        <v>315</v>
      </c>
      <c r="G146" s="22">
        <v>4182679.41</v>
      </c>
    </row>
    <row r="147" spans="2:7" ht="15.75" customHeight="1" x14ac:dyDescent="0.2">
      <c r="C147" s="59" t="s">
        <v>316</v>
      </c>
      <c r="D147" s="73">
        <v>1534156</v>
      </c>
      <c r="F147" s="74" t="s">
        <v>317</v>
      </c>
      <c r="G147" s="22">
        <v>5003511.37</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719143</v>
      </c>
      <c r="F150" s="74" t="s">
        <v>326</v>
      </c>
      <c r="G150" s="22">
        <v>1026990</v>
      </c>
    </row>
    <row r="151" spans="2:7" ht="15.75" customHeight="1" x14ac:dyDescent="0.2">
      <c r="B151" s="2" t="s">
        <v>327</v>
      </c>
      <c r="C151" s="59" t="s">
        <v>328</v>
      </c>
      <c r="D151" s="73">
        <v>5660.07</v>
      </c>
      <c r="F151" s="74" t="s">
        <v>329</v>
      </c>
      <c r="G151" s="22">
        <v>1431759.26</v>
      </c>
    </row>
    <row r="152" spans="2:7" ht="15.75" customHeight="1" x14ac:dyDescent="0.2">
      <c r="C152" s="59" t="s">
        <v>330</v>
      </c>
      <c r="D152" s="73">
        <v>0</v>
      </c>
      <c r="F152" s="74" t="s">
        <v>331</v>
      </c>
      <c r="G152" s="22">
        <v>0</v>
      </c>
    </row>
    <row r="153" spans="2:7" ht="15.75" customHeight="1" x14ac:dyDescent="0.2">
      <c r="B153" s="2" t="s">
        <v>332</v>
      </c>
      <c r="C153" s="59" t="s">
        <v>333</v>
      </c>
      <c r="D153" s="73">
        <v>39466.79</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300000</v>
      </c>
      <c r="F155" s="74" t="s">
        <v>340</v>
      </c>
      <c r="G155" s="22">
        <v>0</v>
      </c>
    </row>
    <row r="156" spans="2:7" ht="15.75" customHeight="1" x14ac:dyDescent="0.2">
      <c r="C156" s="59" t="s">
        <v>341</v>
      </c>
      <c r="D156" s="73">
        <v>12000</v>
      </c>
      <c r="F156" s="74" t="s">
        <v>342</v>
      </c>
      <c r="G156" s="67">
        <v>0</v>
      </c>
    </row>
    <row r="157" spans="2:7" ht="15.75" customHeight="1" x14ac:dyDescent="0.2">
      <c r="C157" s="59" t="s">
        <v>343</v>
      </c>
      <c r="D157" s="73">
        <v>0</v>
      </c>
      <c r="F157" s="24" t="s">
        <v>344</v>
      </c>
      <c r="G157" s="22">
        <v>120806</v>
      </c>
    </row>
    <row r="158" spans="2:7" ht="15.75" customHeight="1" thickBot="1" x14ac:dyDescent="0.2">
      <c r="C158" s="59" t="s">
        <v>345</v>
      </c>
      <c r="D158" s="73">
        <v>0</v>
      </c>
      <c r="F158" s="27" t="s">
        <v>346</v>
      </c>
      <c r="G158" s="78">
        <v>11765746.039999999</v>
      </c>
    </row>
    <row r="159" spans="2:7" ht="15.75" customHeight="1" thickBot="1" x14ac:dyDescent="0.2">
      <c r="C159" s="59" t="s">
        <v>347</v>
      </c>
      <c r="D159" s="67">
        <v>1106035.25</v>
      </c>
      <c r="E159" s="2"/>
      <c r="F159" s="79" t="s">
        <v>348</v>
      </c>
      <c r="G159" s="80">
        <v>-7105445.3600000003</v>
      </c>
    </row>
    <row r="160" spans="2:7" ht="15.75" customHeight="1" thickBot="1" x14ac:dyDescent="0.2">
      <c r="C160" s="23" t="s">
        <v>349</v>
      </c>
      <c r="D160" s="21">
        <v>573056</v>
      </c>
      <c r="E160" s="2"/>
      <c r="G160" s="70"/>
    </row>
    <row r="161" spans="3:7" ht="15.75" customHeight="1" thickBot="1" x14ac:dyDescent="0.2">
      <c r="C161" s="27" t="s">
        <v>350</v>
      </c>
      <c r="D161" s="40">
        <v>31175974.109999999</v>
      </c>
      <c r="E161" s="2"/>
      <c r="F161" s="65" t="s">
        <v>351</v>
      </c>
      <c r="G161" s="66">
        <v>13431367.4788274</v>
      </c>
    </row>
    <row r="162" spans="3:7" ht="15.75" customHeight="1" thickBot="1" x14ac:dyDescent="0.2">
      <c r="C162" s="81" t="s">
        <v>352</v>
      </c>
      <c r="D162" s="82">
        <v>-16341846.470000001</v>
      </c>
    </row>
    <row r="163" spans="3:7" ht="15.75" customHeight="1" thickBot="1" x14ac:dyDescent="0.2">
      <c r="F163" s="48" t="s">
        <v>353</v>
      </c>
      <c r="G163" s="57">
        <v>2023</v>
      </c>
    </row>
    <row r="164" spans="3:7" ht="15.75" customHeight="1" x14ac:dyDescent="0.2">
      <c r="F164" s="61" t="s">
        <v>354</v>
      </c>
      <c r="G164" s="71">
        <v>23710102</v>
      </c>
    </row>
    <row r="165" spans="3:7" ht="15.75" customHeight="1" x14ac:dyDescent="0.2">
      <c r="F165" s="59" t="s">
        <v>355</v>
      </c>
      <c r="G165" s="73">
        <v>0</v>
      </c>
    </row>
    <row r="166" spans="3:7" ht="15.75" customHeight="1" thickBot="1" x14ac:dyDescent="0.2">
      <c r="F166" s="59" t="s">
        <v>356</v>
      </c>
      <c r="G166" s="73">
        <v>0</v>
      </c>
    </row>
    <row r="167" spans="3:7" ht="15.75" customHeight="1" thickBot="1" x14ac:dyDescent="0.2">
      <c r="F167" s="48" t="s">
        <v>357</v>
      </c>
      <c r="G167" s="49">
        <v>23710102</v>
      </c>
    </row>
    <row r="168" spans="3:7" ht="15.75" customHeight="1" thickBot="1" x14ac:dyDescent="0.2">
      <c r="G168" s="70"/>
    </row>
    <row r="169" spans="3:7" ht="15.75" customHeight="1" thickBot="1" x14ac:dyDescent="0.2">
      <c r="F169" s="81" t="s">
        <v>358</v>
      </c>
      <c r="G169" s="82">
        <v>37141469.478827402</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91" priority="122" stopIfTrue="1" operator="between">
      <formula>0.1</formula>
      <formula>50</formula>
    </cfRule>
  </conditionalFormatting>
  <conditionalFormatting sqref="D23:D24 D32 D36 D38 D48 D50:D51 D53 D55:D64 D87:D162 G10:G111 G113:G159 G161 G163:G169 G199">
    <cfRule type="cellIs" dxfId="90" priority="124" stopIfTrue="1" operator="between">
      <formula>0.1</formula>
      <formula>50</formula>
    </cfRule>
  </conditionalFormatting>
  <conditionalFormatting sqref="D10:D22 D25:D31 D33:D35 D37 D39:D47 D49 D52 D54">
    <cfRule type="cellIs" dxfId="89" priority="121" stopIfTrue="1" operator="between">
      <formula>-0.1</formula>
      <formula>-50</formula>
    </cfRule>
  </conditionalFormatting>
  <conditionalFormatting sqref="D23:D24 D32 D36 D38 D48 D50:D51 D53 D55:D64 D87:D162 G10:G111 G113:G159 G161 G163:G169 G199">
    <cfRule type="cellIs" dxfId="88" priority="123"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19645669291338583" bottom="0.59015748031496063" header="0.19645669291338583" footer="0.59015748031496063"/>
  <pageSetup paperSize="0" fitToWidth="0" fitToHeight="0" orientation="portrait" horizontalDpi="0" verticalDpi="0" copies="0"/>
  <rowBreaks count="4" manualBreakCount="4">
    <brk id="82" man="1"/>
    <brk id="171" man="1"/>
    <brk id="191" man="1"/>
    <brk id="19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6.28515625" style="3" customWidth="1"/>
    <col min="5" max="5" width="2.7109375" style="4" customWidth="1"/>
    <col min="6" max="6" width="56.7109375" style="3" customWidth="1"/>
    <col min="7" max="7" width="20.855468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4.25" customHeight="1" x14ac:dyDescent="0.2"/>
    <row r="2" spans="2:7" ht="10.5" customHeight="1" x14ac:dyDescent="0.2">
      <c r="B2" s="7"/>
      <c r="C2" s="88" t="s">
        <v>0</v>
      </c>
      <c r="D2" s="88"/>
      <c r="E2" s="9" t="s">
        <v>376</v>
      </c>
      <c r="F2" s="9"/>
      <c r="G2" s="9"/>
    </row>
    <row r="3" spans="2:7" ht="16.5" customHeight="1" x14ac:dyDescent="0.2">
      <c r="C3" s="88" t="s">
        <v>2</v>
      </c>
      <c r="D3" s="88"/>
      <c r="E3" s="9" t="s">
        <v>377</v>
      </c>
      <c r="F3" s="10"/>
      <c r="G3" s="10"/>
    </row>
    <row r="4" spans="2:7" ht="12.75" customHeight="1" x14ac:dyDescent="0.2">
      <c r="C4" s="88" t="s">
        <v>4</v>
      </c>
      <c r="D4" s="88"/>
      <c r="E4" s="12" t="s">
        <v>5</v>
      </c>
      <c r="F4" s="12"/>
      <c r="G4" s="12"/>
    </row>
    <row r="5" spans="2:7" ht="15.75" customHeight="1" x14ac:dyDescent="0.2">
      <c r="C5" s="106"/>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54323473</v>
      </c>
      <c r="F10" s="20" t="s">
        <v>11</v>
      </c>
      <c r="G10" s="22">
        <v>17947887</v>
      </c>
    </row>
    <row r="11" spans="2:7" ht="15.75" customHeight="1" x14ac:dyDescent="0.2">
      <c r="B11" s="2" t="s">
        <v>12</v>
      </c>
      <c r="C11" s="23" t="s">
        <v>13</v>
      </c>
      <c r="D11" s="21">
        <v>71193898</v>
      </c>
      <c r="F11" s="23" t="s">
        <v>14</v>
      </c>
      <c r="G11" s="22">
        <v>77329369</v>
      </c>
    </row>
    <row r="12" spans="2:7" ht="15.75" customHeight="1" x14ac:dyDescent="0.2">
      <c r="B12" s="2" t="s">
        <v>15</v>
      </c>
      <c r="C12" s="23" t="s">
        <v>16</v>
      </c>
      <c r="D12" s="21">
        <v>1725138873</v>
      </c>
      <c r="F12" s="23" t="s">
        <v>17</v>
      </c>
      <c r="G12" s="22">
        <v>250055725</v>
      </c>
    </row>
    <row r="13" spans="2:7" ht="15.75" customHeight="1" x14ac:dyDescent="0.2">
      <c r="B13" s="2" t="s">
        <v>18</v>
      </c>
      <c r="C13" s="23" t="s">
        <v>19</v>
      </c>
      <c r="D13" s="21">
        <v>158187703</v>
      </c>
      <c r="F13" s="23" t="s">
        <v>20</v>
      </c>
      <c r="G13" s="22">
        <v>268077805</v>
      </c>
    </row>
    <row r="14" spans="2:7" ht="15.75" customHeight="1" x14ac:dyDescent="0.2">
      <c r="B14" s="2" t="s">
        <v>21</v>
      </c>
      <c r="C14" s="23" t="s">
        <v>22</v>
      </c>
      <c r="D14" s="21">
        <v>41950624</v>
      </c>
      <c r="F14" s="23" t="s">
        <v>23</v>
      </c>
      <c r="G14" s="22">
        <v>335331101</v>
      </c>
    </row>
    <row r="15" spans="2:7" ht="15.75" customHeight="1" x14ac:dyDescent="0.2">
      <c r="B15" s="2" t="s">
        <v>24</v>
      </c>
      <c r="C15" s="23" t="s">
        <v>25</v>
      </c>
      <c r="D15" s="21">
        <v>27430830</v>
      </c>
      <c r="F15" s="23" t="s">
        <v>26</v>
      </c>
      <c r="G15" s="22">
        <v>101250062</v>
      </c>
    </row>
    <row r="16" spans="2:7" ht="15.75" customHeight="1" x14ac:dyDescent="0.2">
      <c r="B16" s="2" t="s">
        <v>27</v>
      </c>
      <c r="C16" s="24" t="s">
        <v>28</v>
      </c>
      <c r="D16" s="21">
        <v>0</v>
      </c>
      <c r="F16" s="23" t="s">
        <v>29</v>
      </c>
      <c r="G16" s="22">
        <v>112481780</v>
      </c>
    </row>
    <row r="17" spans="2:7" ht="15.75" customHeight="1" x14ac:dyDescent="0.2">
      <c r="B17" s="2" t="s">
        <v>30</v>
      </c>
      <c r="C17" s="24" t="s">
        <v>31</v>
      </c>
      <c r="D17" s="21">
        <v>0</v>
      </c>
      <c r="F17" s="23" t="s">
        <v>32</v>
      </c>
      <c r="G17" s="22">
        <v>296355593</v>
      </c>
    </row>
    <row r="18" spans="2:7" ht="15.75" customHeight="1" x14ac:dyDescent="0.2">
      <c r="B18" s="2" t="s">
        <v>33</v>
      </c>
      <c r="C18" s="25" t="s">
        <v>34</v>
      </c>
      <c r="D18" s="21">
        <v>0</v>
      </c>
      <c r="F18" s="23" t="s">
        <v>35</v>
      </c>
      <c r="G18" s="22">
        <v>154371344</v>
      </c>
    </row>
    <row r="19" spans="2:7" ht="15.75" customHeight="1" x14ac:dyDescent="0.2">
      <c r="B19" s="2" t="s">
        <v>36</v>
      </c>
      <c r="C19" s="24" t="s">
        <v>37</v>
      </c>
      <c r="D19" s="21">
        <v>0</v>
      </c>
      <c r="F19" s="23" t="s">
        <v>38</v>
      </c>
      <c r="G19" s="22">
        <v>135441967</v>
      </c>
    </row>
    <row r="20" spans="2:7" ht="15.75" customHeight="1" x14ac:dyDescent="0.2">
      <c r="B20" s="2" t="s">
        <v>39</v>
      </c>
      <c r="C20" s="24" t="s">
        <v>40</v>
      </c>
      <c r="D20" s="21">
        <v>0</v>
      </c>
      <c r="F20" s="23" t="s">
        <v>41</v>
      </c>
      <c r="G20" s="22">
        <v>0</v>
      </c>
    </row>
    <row r="21" spans="2:7" ht="15.75" customHeight="1" x14ac:dyDescent="0.2">
      <c r="B21" s="2" t="s">
        <v>42</v>
      </c>
      <c r="C21" s="24" t="s">
        <v>43</v>
      </c>
      <c r="D21" s="26">
        <v>0</v>
      </c>
      <c r="F21" s="23" t="s">
        <v>44</v>
      </c>
      <c r="G21" s="22">
        <v>26366079</v>
      </c>
    </row>
    <row r="22" spans="2:7" ht="15.75" customHeight="1" thickBot="1" x14ac:dyDescent="0.2">
      <c r="B22" s="2" t="s">
        <v>45</v>
      </c>
      <c r="C22" s="24" t="s">
        <v>46</v>
      </c>
      <c r="D22" s="21">
        <v>31944412</v>
      </c>
      <c r="F22" s="27" t="s">
        <v>47</v>
      </c>
      <c r="G22" s="28">
        <v>1775008712</v>
      </c>
    </row>
    <row r="23" spans="2:7" ht="15.75" customHeight="1" thickBot="1" x14ac:dyDescent="0.2">
      <c r="C23" s="27" t="s">
        <v>48</v>
      </c>
      <c r="D23" s="29">
        <v>2110169813</v>
      </c>
      <c r="F23" s="20" t="s">
        <v>49</v>
      </c>
      <c r="G23" s="22">
        <v>631723</v>
      </c>
    </row>
    <row r="24" spans="2:7" ht="15.75" customHeight="1" x14ac:dyDescent="0.2">
      <c r="C24" s="30" t="s">
        <v>50</v>
      </c>
      <c r="D24" s="31">
        <v>55862147</v>
      </c>
      <c r="F24" s="23" t="s">
        <v>51</v>
      </c>
      <c r="G24" s="22">
        <v>53853473</v>
      </c>
    </row>
    <row r="25" spans="2:7" ht="15.75" customHeight="1" x14ac:dyDescent="0.2">
      <c r="B25" s="2" t="s">
        <v>52</v>
      </c>
      <c r="C25" s="23" t="s">
        <v>53</v>
      </c>
      <c r="D25" s="21">
        <v>34401550</v>
      </c>
      <c r="F25" s="23" t="s">
        <v>54</v>
      </c>
      <c r="G25" s="22">
        <v>8997968</v>
      </c>
    </row>
    <row r="26" spans="2:7" ht="15.75" customHeight="1" x14ac:dyDescent="0.2">
      <c r="B26" s="2" t="s">
        <v>55</v>
      </c>
      <c r="C26" s="23" t="s">
        <v>56</v>
      </c>
      <c r="D26" s="21">
        <v>622821</v>
      </c>
      <c r="F26" s="23" t="s">
        <v>57</v>
      </c>
      <c r="G26" s="22">
        <v>24860794</v>
      </c>
    </row>
    <row r="27" spans="2:7" ht="15.75" customHeight="1" x14ac:dyDescent="0.2">
      <c r="B27" s="2" t="s">
        <v>58</v>
      </c>
      <c r="C27" s="23" t="s">
        <v>59</v>
      </c>
      <c r="D27" s="21">
        <v>12623875</v>
      </c>
      <c r="F27" s="23" t="s">
        <v>60</v>
      </c>
      <c r="G27" s="22">
        <v>0</v>
      </c>
    </row>
    <row r="28" spans="2:7" ht="15.75" customHeight="1" x14ac:dyDescent="0.2">
      <c r="B28" s="2" t="s">
        <v>61</v>
      </c>
      <c r="C28" s="23" t="s">
        <v>62</v>
      </c>
      <c r="D28" s="21">
        <v>1425609</v>
      </c>
      <c r="F28" s="23" t="s">
        <v>63</v>
      </c>
      <c r="G28" s="22">
        <v>6214392</v>
      </c>
    </row>
    <row r="29" spans="2:7" ht="15.75" customHeight="1" x14ac:dyDescent="0.2">
      <c r="B29" s="2" t="s">
        <v>64</v>
      </c>
      <c r="C29" s="23" t="s">
        <v>65</v>
      </c>
      <c r="D29" s="21">
        <v>4479642</v>
      </c>
      <c r="F29" s="23" t="s">
        <v>66</v>
      </c>
      <c r="G29" s="22">
        <v>1446506</v>
      </c>
    </row>
    <row r="30" spans="2:7" ht="15.75" customHeight="1" thickBot="1" x14ac:dyDescent="0.2">
      <c r="B30" s="2" t="s">
        <v>67</v>
      </c>
      <c r="C30" s="23" t="s">
        <v>68</v>
      </c>
      <c r="D30" s="26">
        <v>1476494</v>
      </c>
      <c r="F30" s="27" t="s">
        <v>69</v>
      </c>
      <c r="G30" s="28">
        <v>96004856</v>
      </c>
    </row>
    <row r="31" spans="2:7" ht="15.75" customHeight="1" x14ac:dyDescent="0.2">
      <c r="B31" s="2" t="s">
        <v>70</v>
      </c>
      <c r="C31" s="23" t="s">
        <v>71</v>
      </c>
      <c r="D31" s="21">
        <v>832156</v>
      </c>
      <c r="F31" s="32" t="s">
        <v>72</v>
      </c>
      <c r="G31" s="22">
        <v>2513771</v>
      </c>
    </row>
    <row r="32" spans="2:7" ht="15.75" customHeight="1" x14ac:dyDescent="0.2">
      <c r="C32" s="30" t="s">
        <v>73</v>
      </c>
      <c r="D32" s="31">
        <v>245720239</v>
      </c>
      <c r="F32" s="23" t="s">
        <v>74</v>
      </c>
      <c r="G32" s="22">
        <v>5794866</v>
      </c>
    </row>
    <row r="33" spans="2:7" ht="15.75" customHeight="1" x14ac:dyDescent="0.2">
      <c r="B33" s="2" t="s">
        <v>75</v>
      </c>
      <c r="C33" s="23" t="s">
        <v>76</v>
      </c>
      <c r="D33" s="21">
        <v>210268471</v>
      </c>
      <c r="F33" s="23" t="s">
        <v>77</v>
      </c>
      <c r="G33" s="22">
        <v>0</v>
      </c>
    </row>
    <row r="34" spans="2:7" ht="15.75" customHeight="1" x14ac:dyDescent="0.2">
      <c r="B34" s="2" t="s">
        <v>78</v>
      </c>
      <c r="C34" s="23" t="s">
        <v>79</v>
      </c>
      <c r="D34" s="21">
        <v>15577481</v>
      </c>
      <c r="F34" s="23" t="s">
        <v>80</v>
      </c>
      <c r="G34" s="22">
        <v>96461</v>
      </c>
    </row>
    <row r="35" spans="2:7" ht="15.75" customHeight="1" thickBot="1" x14ac:dyDescent="0.2">
      <c r="B35" s="2" t="s">
        <v>81</v>
      </c>
      <c r="C35" s="23" t="s">
        <v>82</v>
      </c>
      <c r="D35" s="21">
        <v>15177082</v>
      </c>
      <c r="F35" s="27" t="s">
        <v>83</v>
      </c>
      <c r="G35" s="28">
        <v>8405098</v>
      </c>
    </row>
    <row r="36" spans="2:7" ht="15.75" customHeight="1" x14ac:dyDescent="0.2">
      <c r="B36" s="2" t="s">
        <v>84</v>
      </c>
      <c r="C36" s="23" t="s">
        <v>85</v>
      </c>
      <c r="D36" s="26">
        <v>1105863</v>
      </c>
      <c r="F36" s="33" t="s">
        <v>86</v>
      </c>
      <c r="G36" s="34">
        <v>148752447</v>
      </c>
    </row>
    <row r="37" spans="2:7" ht="15.75" customHeight="1" x14ac:dyDescent="0.2">
      <c r="B37" s="2" t="s">
        <v>87</v>
      </c>
      <c r="C37" s="23" t="s">
        <v>88</v>
      </c>
      <c r="D37" s="21">
        <v>3591342</v>
      </c>
      <c r="F37" s="24" t="s">
        <v>89</v>
      </c>
      <c r="G37" s="21">
        <v>5783616</v>
      </c>
    </row>
    <row r="38" spans="2:7" ht="15.75" customHeight="1" thickBot="1" x14ac:dyDescent="0.2">
      <c r="C38" s="27" t="s">
        <v>90</v>
      </c>
      <c r="D38" s="29">
        <v>301582386</v>
      </c>
      <c r="F38" s="23" t="s">
        <v>91</v>
      </c>
      <c r="G38" s="21">
        <v>2067788</v>
      </c>
    </row>
    <row r="39" spans="2:7" ht="15.75" customHeight="1" x14ac:dyDescent="0.2">
      <c r="B39" s="2" t="s">
        <v>92</v>
      </c>
      <c r="C39" s="23" t="s">
        <v>93</v>
      </c>
      <c r="D39" s="21">
        <v>2626164</v>
      </c>
      <c r="F39" s="23" t="s">
        <v>94</v>
      </c>
      <c r="G39" s="21">
        <v>4259382</v>
      </c>
    </row>
    <row r="40" spans="2:7" ht="15.75" customHeight="1" x14ac:dyDescent="0.2">
      <c r="B40" s="2" t="s">
        <v>95</v>
      </c>
      <c r="C40" s="23" t="s">
        <v>96</v>
      </c>
      <c r="D40" s="21">
        <v>62427273</v>
      </c>
      <c r="F40" s="23" t="s">
        <v>97</v>
      </c>
      <c r="G40" s="21">
        <v>12455379</v>
      </c>
    </row>
    <row r="41" spans="2:7" ht="15.75" customHeight="1" x14ac:dyDescent="0.2">
      <c r="B41" s="2" t="s">
        <v>98</v>
      </c>
      <c r="C41" s="23" t="s">
        <v>99</v>
      </c>
      <c r="D41" s="21">
        <v>0</v>
      </c>
      <c r="F41" s="23" t="s">
        <v>100</v>
      </c>
      <c r="G41" s="21">
        <v>15889145</v>
      </c>
    </row>
    <row r="42" spans="2:7" ht="15.75" customHeight="1" x14ac:dyDescent="0.2">
      <c r="B42" s="2" t="s">
        <v>101</v>
      </c>
      <c r="C42" s="23" t="s">
        <v>102</v>
      </c>
      <c r="D42" s="21">
        <v>652961</v>
      </c>
      <c r="F42" s="23" t="s">
        <v>103</v>
      </c>
      <c r="G42" s="26">
        <v>108297137</v>
      </c>
    </row>
    <row r="43" spans="2:7" ht="15.75" customHeight="1" x14ac:dyDescent="0.2">
      <c r="B43" s="2" t="s">
        <v>104</v>
      </c>
      <c r="C43" s="23" t="s">
        <v>105</v>
      </c>
      <c r="D43" s="21">
        <v>15794114</v>
      </c>
      <c r="F43" s="35" t="s">
        <v>106</v>
      </c>
      <c r="G43" s="36">
        <v>61415287</v>
      </c>
    </row>
    <row r="44" spans="2:7" ht="15.75" customHeight="1" x14ac:dyDescent="0.2">
      <c r="B44" s="2" t="s">
        <v>107</v>
      </c>
      <c r="C44" s="23" t="s">
        <v>108</v>
      </c>
      <c r="D44" s="21">
        <v>64220674</v>
      </c>
      <c r="F44" s="23" t="s">
        <v>109</v>
      </c>
      <c r="G44" s="21">
        <v>12694561</v>
      </c>
    </row>
    <row r="45" spans="2:7" ht="15.75" customHeight="1" x14ac:dyDescent="0.2">
      <c r="B45" s="2" t="s">
        <v>110</v>
      </c>
      <c r="C45" s="23" t="s">
        <v>111</v>
      </c>
      <c r="D45" s="21">
        <v>2866958</v>
      </c>
      <c r="F45" s="23" t="s">
        <v>112</v>
      </c>
      <c r="G45" s="21">
        <v>6118</v>
      </c>
    </row>
    <row r="46" spans="2:7" ht="15.75" customHeight="1" x14ac:dyDescent="0.2">
      <c r="B46" s="2" t="s">
        <v>113</v>
      </c>
      <c r="C46" s="23" t="s">
        <v>114</v>
      </c>
      <c r="D46" s="21">
        <v>0</v>
      </c>
      <c r="F46" s="23" t="s">
        <v>115</v>
      </c>
      <c r="G46" s="21">
        <v>3699568</v>
      </c>
    </row>
    <row r="47" spans="2:7" ht="15.75" customHeight="1" x14ac:dyDescent="0.2">
      <c r="B47" s="2" t="s">
        <v>116</v>
      </c>
      <c r="C47" s="23" t="s">
        <v>117</v>
      </c>
      <c r="D47" s="21">
        <v>0</v>
      </c>
      <c r="F47" s="23" t="s">
        <v>118</v>
      </c>
      <c r="G47" s="21">
        <v>3151980</v>
      </c>
    </row>
    <row r="48" spans="2:7" ht="15.75" customHeight="1" x14ac:dyDescent="0.2">
      <c r="B48" s="2" t="s">
        <v>119</v>
      </c>
      <c r="C48" s="23" t="s">
        <v>120</v>
      </c>
      <c r="D48" s="26">
        <v>80419679</v>
      </c>
      <c r="F48" s="23" t="s">
        <v>121</v>
      </c>
      <c r="G48" s="21">
        <v>807472</v>
      </c>
    </row>
    <row r="49" spans="2:7" ht="15.75" customHeight="1" x14ac:dyDescent="0.2">
      <c r="B49" s="2" t="s">
        <v>122</v>
      </c>
      <c r="C49" s="23" t="s">
        <v>123</v>
      </c>
      <c r="D49" s="21">
        <v>3137228</v>
      </c>
      <c r="F49" s="23" t="s">
        <v>124</v>
      </c>
      <c r="G49" s="26">
        <v>41055588</v>
      </c>
    </row>
    <row r="50" spans="2:7" ht="15.75" customHeight="1" thickBot="1" x14ac:dyDescent="0.2">
      <c r="C50" s="37" t="s">
        <v>125</v>
      </c>
      <c r="D50" s="31">
        <v>232145051</v>
      </c>
      <c r="F50" s="23" t="s">
        <v>126</v>
      </c>
      <c r="G50" s="21">
        <v>3115628</v>
      </c>
    </row>
    <row r="51" spans="2:7" ht="15.75" customHeight="1" thickBot="1" x14ac:dyDescent="0.2">
      <c r="C51" s="38" t="s">
        <v>127</v>
      </c>
      <c r="D51" s="39"/>
      <c r="F51" s="27" t="s">
        <v>128</v>
      </c>
      <c r="G51" s="40">
        <v>213283362</v>
      </c>
    </row>
    <row r="52" spans="2:7" ht="15.75" customHeight="1" x14ac:dyDescent="0.2">
      <c r="B52" s="2" t="s">
        <v>129</v>
      </c>
      <c r="C52" s="41" t="s">
        <v>130</v>
      </c>
      <c r="D52" s="21">
        <v>0</v>
      </c>
      <c r="F52" s="32" t="s">
        <v>131</v>
      </c>
      <c r="G52" s="42">
        <v>54193303</v>
      </c>
    </row>
    <row r="53" spans="2:7" ht="15.75" customHeight="1" x14ac:dyDescent="0.2">
      <c r="B53" s="2" t="s">
        <v>132</v>
      </c>
      <c r="C53" s="23" t="s">
        <v>127</v>
      </c>
      <c r="D53" s="26">
        <v>9397032</v>
      </c>
      <c r="F53" s="23" t="s">
        <v>133</v>
      </c>
      <c r="G53" s="21">
        <v>54184978</v>
      </c>
    </row>
    <row r="54" spans="2:7" ht="15.75" customHeight="1" x14ac:dyDescent="0.2">
      <c r="B54" s="2" t="s">
        <v>134</v>
      </c>
      <c r="C54" s="23" t="s">
        <v>135</v>
      </c>
      <c r="D54" s="21">
        <v>144572</v>
      </c>
      <c r="F54" s="23" t="s">
        <v>136</v>
      </c>
      <c r="G54" s="21">
        <v>4323721</v>
      </c>
    </row>
    <row r="55" spans="2:7" ht="15.75" customHeight="1" thickBot="1" x14ac:dyDescent="0.2">
      <c r="C55" s="27" t="s">
        <v>137</v>
      </c>
      <c r="D55" s="28">
        <v>9541604</v>
      </c>
      <c r="F55" s="23" t="s">
        <v>138</v>
      </c>
      <c r="G55" s="21">
        <v>0</v>
      </c>
    </row>
    <row r="56" spans="2:7" ht="15.75" customHeight="1" thickBot="1" x14ac:dyDescent="0.2">
      <c r="C56" s="43" t="s">
        <v>139</v>
      </c>
      <c r="D56" s="29">
        <v>2653438854</v>
      </c>
      <c r="F56" s="23" t="s">
        <v>140</v>
      </c>
      <c r="G56" s="21">
        <v>31392900</v>
      </c>
    </row>
    <row r="57" spans="2:7" ht="15.75" customHeight="1" thickBot="1" x14ac:dyDescent="0.2">
      <c r="C57" s="44"/>
      <c r="D57" s="45"/>
      <c r="F57" s="23" t="s">
        <v>141</v>
      </c>
      <c r="G57" s="21">
        <v>4092978</v>
      </c>
    </row>
    <row r="58" spans="2:7" ht="15.75" customHeight="1" x14ac:dyDescent="0.2">
      <c r="C58" s="38" t="s">
        <v>142</v>
      </c>
      <c r="D58" s="46"/>
      <c r="F58" s="23" t="s">
        <v>143</v>
      </c>
      <c r="G58" s="26">
        <v>22765698</v>
      </c>
    </row>
    <row r="59" spans="2:7" ht="15.75" customHeight="1" x14ac:dyDescent="0.2">
      <c r="B59" s="2" t="s">
        <v>144</v>
      </c>
      <c r="C59" s="47" t="s">
        <v>145</v>
      </c>
      <c r="D59" s="21">
        <v>0</v>
      </c>
      <c r="F59" s="23" t="s">
        <v>146</v>
      </c>
      <c r="G59" s="21">
        <v>2616871</v>
      </c>
    </row>
    <row r="60" spans="2:7" ht="15.75" customHeight="1" thickBot="1" x14ac:dyDescent="0.2">
      <c r="B60" s="2" t="s">
        <v>147</v>
      </c>
      <c r="C60" s="47" t="s">
        <v>148</v>
      </c>
      <c r="D60" s="21">
        <v>0</v>
      </c>
      <c r="F60" s="27" t="s">
        <v>149</v>
      </c>
      <c r="G60" s="28">
        <v>173570449</v>
      </c>
    </row>
    <row r="61" spans="2:7" ht="15.75" customHeight="1" x14ac:dyDescent="0.2">
      <c r="B61" s="2" t="s">
        <v>150</v>
      </c>
      <c r="C61" s="47" t="s">
        <v>151</v>
      </c>
      <c r="D61" s="21">
        <v>0</v>
      </c>
      <c r="F61" s="32" t="s">
        <v>152</v>
      </c>
      <c r="G61" s="42">
        <v>32002280</v>
      </c>
    </row>
    <row r="62" spans="2:7" ht="15.75" customHeight="1" x14ac:dyDescent="0.2">
      <c r="B62" s="2" t="s">
        <v>153</v>
      </c>
      <c r="C62" s="23" t="s">
        <v>154</v>
      </c>
      <c r="D62" s="21">
        <v>0</v>
      </c>
      <c r="F62" s="23" t="s">
        <v>155</v>
      </c>
      <c r="G62" s="21">
        <v>28626298</v>
      </c>
    </row>
    <row r="63" spans="2:7" ht="15.75" customHeight="1" thickBot="1" x14ac:dyDescent="0.2">
      <c r="C63" s="27" t="s">
        <v>156</v>
      </c>
      <c r="D63" s="28">
        <v>0</v>
      </c>
      <c r="F63" s="23" t="s">
        <v>157</v>
      </c>
      <c r="G63" s="21">
        <v>868636</v>
      </c>
    </row>
    <row r="64" spans="2:7" ht="15.75" customHeight="1" thickBot="1" x14ac:dyDescent="0.2">
      <c r="C64" s="48" t="s">
        <v>158</v>
      </c>
      <c r="D64" s="49">
        <v>2653438854</v>
      </c>
      <c r="F64" s="23" t="s">
        <v>159</v>
      </c>
      <c r="G64" s="21">
        <v>17971285</v>
      </c>
    </row>
    <row r="65" spans="2:7" ht="15.75" customHeight="1" x14ac:dyDescent="0.2">
      <c r="B65" s="50"/>
      <c r="C65" s="51"/>
      <c r="D65" s="51"/>
      <c r="F65" s="23" t="s">
        <v>160</v>
      </c>
      <c r="G65" s="21">
        <v>8453931</v>
      </c>
    </row>
    <row r="66" spans="2:7" ht="15.75" customHeight="1" x14ac:dyDescent="0.2">
      <c r="B66" s="4"/>
      <c r="C66" s="51"/>
      <c r="D66" s="51"/>
      <c r="F66" s="23" t="s">
        <v>161</v>
      </c>
      <c r="G66" s="21">
        <v>10808829</v>
      </c>
    </row>
    <row r="67" spans="2:7" ht="15.75" customHeight="1" x14ac:dyDescent="0.2">
      <c r="B67" s="52" t="s">
        <v>162</v>
      </c>
      <c r="C67" s="51"/>
      <c r="D67" s="51"/>
      <c r="F67" s="23" t="s">
        <v>163</v>
      </c>
      <c r="G67" s="21">
        <v>1434846</v>
      </c>
    </row>
    <row r="68" spans="2:7" ht="15.75" customHeight="1" x14ac:dyDescent="0.2">
      <c r="B68" s="52" t="s">
        <v>164</v>
      </c>
      <c r="C68" s="51"/>
      <c r="D68" s="51"/>
      <c r="F68" s="23" t="s">
        <v>165</v>
      </c>
      <c r="G68" s="21">
        <v>94958</v>
      </c>
    </row>
    <row r="69" spans="2:7" ht="15.75" customHeight="1" x14ac:dyDescent="0.2">
      <c r="B69" s="52" t="s">
        <v>166</v>
      </c>
      <c r="C69" s="51"/>
      <c r="D69" s="51"/>
      <c r="F69" s="23" t="s">
        <v>167</v>
      </c>
      <c r="G69" s="21">
        <v>21880250</v>
      </c>
    </row>
    <row r="70" spans="2:7" ht="15.75" customHeight="1" x14ac:dyDescent="0.2">
      <c r="B70" s="52" t="s">
        <v>168</v>
      </c>
      <c r="C70" s="51"/>
      <c r="D70" s="51"/>
      <c r="F70" s="23" t="s">
        <v>169</v>
      </c>
      <c r="G70" s="21">
        <v>346044</v>
      </c>
    </row>
    <row r="71" spans="2:7" ht="15.75" customHeight="1" x14ac:dyDescent="0.2">
      <c r="B71" s="52" t="s">
        <v>170</v>
      </c>
      <c r="C71" s="51"/>
      <c r="D71" s="51"/>
      <c r="F71" s="23" t="s">
        <v>171</v>
      </c>
      <c r="G71" s="21">
        <v>59438</v>
      </c>
    </row>
    <row r="72" spans="2:7" ht="15.75" customHeight="1" x14ac:dyDescent="0.2">
      <c r="B72" s="52" t="s">
        <v>172</v>
      </c>
      <c r="C72" s="51"/>
      <c r="D72" s="51"/>
      <c r="F72" s="23" t="s">
        <v>173</v>
      </c>
      <c r="G72" s="21">
        <v>670849</v>
      </c>
    </row>
    <row r="73" spans="2:7" ht="15.75" customHeight="1" x14ac:dyDescent="0.2">
      <c r="B73" s="52" t="s">
        <v>174</v>
      </c>
      <c r="C73" s="51"/>
      <c r="D73" s="51"/>
      <c r="F73" s="23" t="s">
        <v>175</v>
      </c>
      <c r="G73" s="21">
        <v>4874801</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929666</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10884932</v>
      </c>
    </row>
    <row r="79" spans="2:7" ht="15.75" customHeight="1" x14ac:dyDescent="0.2">
      <c r="B79" s="52" t="s">
        <v>186</v>
      </c>
      <c r="C79" s="51"/>
      <c r="D79" s="51"/>
      <c r="F79" s="23" t="s">
        <v>187</v>
      </c>
      <c r="G79" s="21">
        <v>47320539</v>
      </c>
    </row>
    <row r="80" spans="2:7" ht="15.75" customHeight="1" x14ac:dyDescent="0.2">
      <c r="B80" s="52" t="s">
        <v>188</v>
      </c>
      <c r="C80" s="51"/>
      <c r="D80" s="51"/>
      <c r="F80" s="23" t="s">
        <v>189</v>
      </c>
      <c r="G80" s="26">
        <v>29101550</v>
      </c>
    </row>
    <row r="81" spans="1:7" ht="15.75" customHeight="1" x14ac:dyDescent="0.2">
      <c r="B81" s="52"/>
      <c r="C81" s="51"/>
      <c r="D81" s="51"/>
      <c r="F81" s="23" t="s">
        <v>190</v>
      </c>
      <c r="G81" s="21">
        <v>3270397</v>
      </c>
    </row>
    <row r="82" spans="1:7" ht="15.75" customHeight="1" thickBot="1" x14ac:dyDescent="0.2">
      <c r="A82" s="53"/>
      <c r="B82" s="50"/>
      <c r="C82" s="51"/>
      <c r="D82" s="51"/>
      <c r="E82" s="54"/>
      <c r="F82" s="27" t="s">
        <v>191</v>
      </c>
      <c r="G82" s="28">
        <v>219599529</v>
      </c>
    </row>
    <row r="83" spans="1:7" ht="15.75" customHeight="1" x14ac:dyDescent="0.2">
      <c r="B83" s="52" t="s">
        <v>192</v>
      </c>
      <c r="C83" s="51"/>
      <c r="D83" s="51"/>
      <c r="F83" s="32" t="s">
        <v>193</v>
      </c>
      <c r="G83" s="42">
        <v>5028399</v>
      </c>
    </row>
    <row r="84" spans="1:7" ht="15.75" customHeight="1" x14ac:dyDescent="0.2">
      <c r="B84" s="52" t="s">
        <v>194</v>
      </c>
      <c r="C84" s="51"/>
      <c r="D84" s="51"/>
      <c r="F84" s="23" t="s">
        <v>195</v>
      </c>
      <c r="G84" s="21">
        <v>0</v>
      </c>
    </row>
    <row r="85" spans="1:7" ht="15.75" customHeight="1" x14ac:dyDescent="0.2">
      <c r="B85" s="52" t="s">
        <v>196</v>
      </c>
      <c r="C85" s="51"/>
      <c r="D85" s="51"/>
      <c r="F85" s="23" t="s">
        <v>197</v>
      </c>
      <c r="G85" s="21">
        <v>4112216</v>
      </c>
    </row>
    <row r="86" spans="1:7" ht="15.75" customHeight="1" thickBot="1" x14ac:dyDescent="0.2">
      <c r="B86" s="52" t="s">
        <v>198</v>
      </c>
      <c r="C86" s="55"/>
      <c r="D86" s="56"/>
      <c r="F86" s="23" t="s">
        <v>199</v>
      </c>
      <c r="G86" s="21">
        <v>7841556</v>
      </c>
    </row>
    <row r="87" spans="1:7" ht="15.75" customHeight="1" thickBot="1" x14ac:dyDescent="0.2">
      <c r="B87" s="52" t="s">
        <v>200</v>
      </c>
      <c r="C87" s="48" t="s">
        <v>201</v>
      </c>
      <c r="D87" s="57">
        <v>2023</v>
      </c>
      <c r="F87" s="23" t="s">
        <v>202</v>
      </c>
      <c r="G87" s="21">
        <v>16685061</v>
      </c>
    </row>
    <row r="88" spans="1:7" ht="15.75" customHeight="1" x14ac:dyDescent="0.2">
      <c r="B88" s="52" t="s">
        <v>203</v>
      </c>
      <c r="C88" s="58" t="s">
        <v>204</v>
      </c>
      <c r="D88" s="22">
        <v>21357925</v>
      </c>
      <c r="F88" s="23" t="s">
        <v>205</v>
      </c>
      <c r="G88" s="21">
        <v>10243279</v>
      </c>
    </row>
    <row r="89" spans="1:7" ht="15.75" customHeight="1" x14ac:dyDescent="0.2">
      <c r="B89" s="52" t="s">
        <v>206</v>
      </c>
      <c r="C89" s="59" t="s">
        <v>207</v>
      </c>
      <c r="D89" s="22">
        <v>24394356</v>
      </c>
      <c r="F89" s="23" t="s">
        <v>208</v>
      </c>
      <c r="G89" s="21">
        <v>1077287</v>
      </c>
    </row>
    <row r="90" spans="1:7" ht="15.75" customHeight="1" x14ac:dyDescent="0.2">
      <c r="B90" s="52" t="s">
        <v>209</v>
      </c>
      <c r="C90" s="59" t="s">
        <v>38</v>
      </c>
      <c r="D90" s="22">
        <v>0</v>
      </c>
      <c r="F90" s="23" t="s">
        <v>210</v>
      </c>
      <c r="G90" s="21">
        <v>1669860</v>
      </c>
    </row>
    <row r="91" spans="1:7" ht="15.75" customHeight="1" x14ac:dyDescent="0.2">
      <c r="B91" s="52" t="s">
        <v>211</v>
      </c>
      <c r="C91" s="59" t="s">
        <v>212</v>
      </c>
      <c r="D91" s="22">
        <v>895888</v>
      </c>
      <c r="F91" s="23" t="s">
        <v>213</v>
      </c>
      <c r="G91" s="21">
        <v>4102257</v>
      </c>
    </row>
    <row r="92" spans="1:7" ht="15.75" customHeight="1" x14ac:dyDescent="0.2">
      <c r="B92" s="52" t="s">
        <v>214</v>
      </c>
      <c r="C92" s="59" t="s">
        <v>215</v>
      </c>
      <c r="D92" s="22">
        <v>920389</v>
      </c>
      <c r="F92" s="23" t="s">
        <v>216</v>
      </c>
      <c r="G92" s="21">
        <v>12625547</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0</v>
      </c>
    </row>
    <row r="95" spans="1:7" ht="15.75" customHeight="1" x14ac:dyDescent="0.2">
      <c r="B95" s="52"/>
      <c r="C95" s="59" t="s">
        <v>223</v>
      </c>
      <c r="D95" s="22">
        <v>954902</v>
      </c>
      <c r="F95" s="23" t="s">
        <v>224</v>
      </c>
      <c r="G95" s="21">
        <v>0</v>
      </c>
    </row>
    <row r="96" spans="1:7" ht="15.75" customHeight="1" x14ac:dyDescent="0.2">
      <c r="C96" s="59" t="s">
        <v>225</v>
      </c>
      <c r="D96" s="22">
        <v>0</v>
      </c>
      <c r="F96" s="23" t="s">
        <v>226</v>
      </c>
      <c r="G96" s="26">
        <v>1634023</v>
      </c>
    </row>
    <row r="97" spans="3:7" ht="15.75" customHeight="1" x14ac:dyDescent="0.2">
      <c r="C97" s="23" t="s">
        <v>227</v>
      </c>
      <c r="D97" s="22">
        <v>726591</v>
      </c>
      <c r="F97" s="23" t="s">
        <v>228</v>
      </c>
      <c r="G97" s="21">
        <v>998278</v>
      </c>
    </row>
    <row r="98" spans="3:7" ht="15.75" customHeight="1" thickBot="1" x14ac:dyDescent="0.2">
      <c r="C98" s="27" t="s">
        <v>229</v>
      </c>
      <c r="D98" s="40">
        <v>49250051</v>
      </c>
      <c r="F98" s="27" t="s">
        <v>230</v>
      </c>
      <c r="G98" s="28">
        <v>66017763</v>
      </c>
    </row>
    <row r="99" spans="3:7" ht="15.75" customHeight="1" x14ac:dyDescent="0.2">
      <c r="C99" s="60" t="s">
        <v>219</v>
      </c>
      <c r="D99" s="22">
        <v>714692</v>
      </c>
      <c r="F99" s="20" t="s">
        <v>231</v>
      </c>
      <c r="G99" s="22">
        <v>6718468</v>
      </c>
    </row>
    <row r="100" spans="3:7" ht="15.75" customHeight="1" x14ac:dyDescent="0.2">
      <c r="C100" s="59" t="s">
        <v>222</v>
      </c>
      <c r="D100" s="22">
        <v>0</v>
      </c>
      <c r="F100" s="23" t="s">
        <v>232</v>
      </c>
      <c r="G100" s="21">
        <v>11979767</v>
      </c>
    </row>
    <row r="101" spans="3:7" ht="15.75" customHeight="1" x14ac:dyDescent="0.2">
      <c r="C101" s="23" t="s">
        <v>233</v>
      </c>
      <c r="D101" s="22">
        <v>14482</v>
      </c>
      <c r="F101" s="23" t="s">
        <v>234</v>
      </c>
      <c r="G101" s="21">
        <v>1301584</v>
      </c>
    </row>
    <row r="102" spans="3:7" ht="15.75" customHeight="1" thickBot="1" x14ac:dyDescent="0.2">
      <c r="C102" s="27" t="s">
        <v>235</v>
      </c>
      <c r="D102" s="40">
        <v>729174</v>
      </c>
      <c r="F102" s="23" t="s">
        <v>236</v>
      </c>
      <c r="G102" s="26">
        <v>18603131</v>
      </c>
    </row>
    <row r="103" spans="3:7" ht="15.75" customHeight="1" x14ac:dyDescent="0.2">
      <c r="C103" s="61" t="s">
        <v>193</v>
      </c>
      <c r="D103" s="22">
        <v>0</v>
      </c>
      <c r="F103" s="23" t="s">
        <v>237</v>
      </c>
      <c r="G103" s="21">
        <v>634553</v>
      </c>
    </row>
    <row r="104" spans="3:7" ht="15.75" customHeight="1" thickBot="1" x14ac:dyDescent="0.2">
      <c r="C104" s="59" t="s">
        <v>238</v>
      </c>
      <c r="D104" s="22">
        <v>0</v>
      </c>
      <c r="F104" s="27" t="s">
        <v>239</v>
      </c>
      <c r="G104" s="28">
        <v>39237503</v>
      </c>
    </row>
    <row r="105" spans="3:7" ht="15.75" customHeight="1" thickBot="1" x14ac:dyDescent="0.2">
      <c r="C105" s="59" t="s">
        <v>195</v>
      </c>
      <c r="D105" s="22">
        <v>0</v>
      </c>
      <c r="F105" s="18" t="s">
        <v>240</v>
      </c>
      <c r="G105" s="62">
        <v>61090615</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0</v>
      </c>
      <c r="F109" s="48" t="s">
        <v>244</v>
      </c>
      <c r="G109" s="49">
        <v>2652217887</v>
      </c>
    </row>
    <row r="110" spans="3:7" ht="15.75" customHeight="1" thickBot="1" x14ac:dyDescent="0.2">
      <c r="C110" s="59" t="s">
        <v>245</v>
      </c>
      <c r="D110" s="22">
        <v>5329410</v>
      </c>
      <c r="F110" s="15"/>
      <c r="G110" s="64"/>
    </row>
    <row r="111" spans="3:7" ht="15.75" customHeight="1" thickBot="1" x14ac:dyDescent="0.2">
      <c r="C111" s="59" t="s">
        <v>246</v>
      </c>
      <c r="D111" s="22">
        <v>0</v>
      </c>
      <c r="F111" s="65" t="s">
        <v>247</v>
      </c>
      <c r="G111" s="66">
        <v>1220967</v>
      </c>
    </row>
    <row r="112" spans="3:7" ht="15.75" customHeight="1" x14ac:dyDescent="0.2">
      <c r="C112" s="59" t="s">
        <v>226</v>
      </c>
      <c r="D112" s="67">
        <v>10987559</v>
      </c>
      <c r="F112" s="55"/>
      <c r="G112" s="55"/>
    </row>
    <row r="113" spans="2:7" ht="15.75" customHeight="1" x14ac:dyDescent="0.2">
      <c r="C113" s="23" t="s">
        <v>248</v>
      </c>
      <c r="D113" s="22">
        <v>248854</v>
      </c>
      <c r="F113" s="55"/>
      <c r="G113" s="56"/>
    </row>
    <row r="114" spans="2:7" ht="15.75" customHeight="1" thickBot="1" x14ac:dyDescent="0.2">
      <c r="B114" s="2" t="s">
        <v>249</v>
      </c>
      <c r="C114" s="27" t="s">
        <v>230</v>
      </c>
      <c r="D114" s="40">
        <v>16565823</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6589435</v>
      </c>
      <c r="F119" s="55"/>
      <c r="G119" s="56"/>
    </row>
    <row r="120" spans="2:7" ht="15.75" customHeight="1" x14ac:dyDescent="0.2">
      <c r="B120" s="2" t="s">
        <v>257</v>
      </c>
      <c r="C120" s="61" t="s">
        <v>258</v>
      </c>
      <c r="D120" s="22">
        <v>3499675</v>
      </c>
      <c r="F120" s="55"/>
      <c r="G120" s="56"/>
    </row>
    <row r="121" spans="2:7" ht="15.75" customHeight="1" x14ac:dyDescent="0.2">
      <c r="B121" s="2" t="s">
        <v>259</v>
      </c>
      <c r="C121" s="59" t="s">
        <v>260</v>
      </c>
      <c r="D121" s="22">
        <v>392300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20893</v>
      </c>
      <c r="F123" s="55"/>
      <c r="G123" s="56"/>
    </row>
    <row r="124" spans="2:7" ht="15.75" customHeight="1" thickBot="1" x14ac:dyDescent="0.2">
      <c r="C124" s="27" t="s">
        <v>265</v>
      </c>
      <c r="D124" s="40">
        <v>3912868</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77047351</v>
      </c>
      <c r="F129" s="55"/>
      <c r="G129" s="56"/>
    </row>
    <row r="130" spans="2:7" ht="15.75" customHeight="1" thickBot="1" x14ac:dyDescent="0.2">
      <c r="D130" s="70"/>
      <c r="F130" s="55"/>
      <c r="G130" s="56"/>
    </row>
    <row r="131" spans="2:7" ht="15.75" customHeight="1" thickBot="1" x14ac:dyDescent="0.2">
      <c r="B131" s="2" t="s">
        <v>274</v>
      </c>
      <c r="C131" s="65" t="s">
        <v>275</v>
      </c>
      <c r="D131" s="66">
        <v>-75826384</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241200</v>
      </c>
      <c r="F134" s="72" t="s">
        <v>281</v>
      </c>
      <c r="G134" s="22">
        <v>14075801</v>
      </c>
    </row>
    <row r="135" spans="2:7" ht="15.75" customHeight="1" x14ac:dyDescent="0.2">
      <c r="B135" s="2" t="s">
        <v>282</v>
      </c>
      <c r="C135" s="59" t="s">
        <v>283</v>
      </c>
      <c r="D135" s="73">
        <v>0</v>
      </c>
      <c r="F135" s="74" t="s">
        <v>284</v>
      </c>
      <c r="G135" s="22">
        <v>5803889</v>
      </c>
    </row>
    <row r="136" spans="2:7" ht="15.75" customHeight="1" x14ac:dyDescent="0.2">
      <c r="B136" s="2" t="s">
        <v>285</v>
      </c>
      <c r="C136" s="59" t="s">
        <v>286</v>
      </c>
      <c r="D136" s="73">
        <v>0</v>
      </c>
      <c r="F136" s="74" t="s">
        <v>287</v>
      </c>
      <c r="G136" s="22">
        <v>2767767</v>
      </c>
    </row>
    <row r="137" spans="2:7" ht="15.75" customHeight="1" x14ac:dyDescent="0.2">
      <c r="B137" s="2" t="s">
        <v>288</v>
      </c>
      <c r="C137" s="59" t="s">
        <v>289</v>
      </c>
      <c r="D137" s="73">
        <v>0</v>
      </c>
      <c r="F137" s="74" t="s">
        <v>290</v>
      </c>
      <c r="G137" s="22">
        <v>1315243</v>
      </c>
    </row>
    <row r="138" spans="2:7" ht="15.75" customHeight="1" x14ac:dyDescent="0.2">
      <c r="B138" s="2" t="s">
        <v>291</v>
      </c>
      <c r="C138" s="59" t="s">
        <v>292</v>
      </c>
      <c r="D138" s="73">
        <v>8927801.61622761</v>
      </c>
      <c r="F138" s="74" t="s">
        <v>293</v>
      </c>
      <c r="G138" s="22">
        <v>0</v>
      </c>
    </row>
    <row r="139" spans="2:7" ht="15.75" customHeight="1" x14ac:dyDescent="0.2">
      <c r="B139" s="2" t="s">
        <v>294</v>
      </c>
      <c r="C139" s="59" t="s">
        <v>295</v>
      </c>
      <c r="D139" s="73">
        <v>167879</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3510527</v>
      </c>
    </row>
    <row r="142" spans="2:7" ht="15.75" customHeight="1" x14ac:dyDescent="0.2">
      <c r="C142" s="59" t="s">
        <v>303</v>
      </c>
      <c r="D142" s="73">
        <v>0</v>
      </c>
      <c r="F142" s="74" t="s">
        <v>304</v>
      </c>
      <c r="G142" s="75">
        <v>501</v>
      </c>
    </row>
    <row r="143" spans="2:7" ht="15.75" customHeight="1" x14ac:dyDescent="0.2">
      <c r="B143" s="2" t="s">
        <v>305</v>
      </c>
      <c r="C143" s="59" t="s">
        <v>306</v>
      </c>
      <c r="D143" s="67">
        <v>2508571</v>
      </c>
      <c r="F143" s="24" t="s">
        <v>307</v>
      </c>
      <c r="G143" s="22">
        <v>300246</v>
      </c>
    </row>
    <row r="144" spans="2:7" ht="15.75" customHeight="1" thickBot="1" x14ac:dyDescent="0.2">
      <c r="B144" s="2" t="s">
        <v>308</v>
      </c>
      <c r="C144" s="23" t="s">
        <v>309</v>
      </c>
      <c r="D144" s="21">
        <v>83966</v>
      </c>
      <c r="F144" s="27" t="s">
        <v>310</v>
      </c>
      <c r="G144" s="76">
        <v>27773974</v>
      </c>
    </row>
    <row r="145" spans="2:7" ht="15.75" customHeight="1" thickBot="1" x14ac:dyDescent="0.2">
      <c r="B145" s="2" t="s">
        <v>311</v>
      </c>
      <c r="C145" s="27" t="s">
        <v>312</v>
      </c>
      <c r="D145" s="40">
        <v>11929417.616227601</v>
      </c>
      <c r="F145" s="77" t="s">
        <v>313</v>
      </c>
      <c r="G145" s="42">
        <v>648237</v>
      </c>
    </row>
    <row r="146" spans="2:7" ht="15.75" customHeight="1" x14ac:dyDescent="0.2">
      <c r="C146" s="59" t="s">
        <v>314</v>
      </c>
      <c r="D146" s="73">
        <v>44040</v>
      </c>
      <c r="F146" s="74" t="s">
        <v>315</v>
      </c>
      <c r="G146" s="22">
        <v>19144547</v>
      </c>
    </row>
    <row r="147" spans="2:7" ht="15.75" customHeight="1" x14ac:dyDescent="0.2">
      <c r="C147" s="59" t="s">
        <v>316</v>
      </c>
      <c r="D147" s="73">
        <v>0</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531647</v>
      </c>
      <c r="F150" s="74" t="s">
        <v>326</v>
      </c>
      <c r="G150" s="22">
        <v>0</v>
      </c>
    </row>
    <row r="151" spans="2:7" ht="15.75" customHeight="1" x14ac:dyDescent="0.2">
      <c r="B151" s="2" t="s">
        <v>327</v>
      </c>
      <c r="C151" s="59" t="s">
        <v>328</v>
      </c>
      <c r="D151" s="73">
        <v>0</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168844</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0</v>
      </c>
      <c r="F155" s="74" t="s">
        <v>340</v>
      </c>
      <c r="G155" s="22">
        <v>0</v>
      </c>
    </row>
    <row r="156" spans="2:7" ht="15.75" customHeight="1" x14ac:dyDescent="0.2">
      <c r="C156" s="59" t="s">
        <v>341</v>
      </c>
      <c r="D156" s="73">
        <v>0</v>
      </c>
      <c r="F156" s="74" t="s">
        <v>342</v>
      </c>
      <c r="G156" s="67">
        <v>5107026</v>
      </c>
    </row>
    <row r="157" spans="2:7" ht="15.75" customHeight="1" x14ac:dyDescent="0.2">
      <c r="C157" s="59" t="s">
        <v>343</v>
      </c>
      <c r="D157" s="73"/>
      <c r="F157" s="24" t="s">
        <v>344</v>
      </c>
      <c r="G157" s="22">
        <v>85948</v>
      </c>
    </row>
    <row r="158" spans="2:7" ht="15.75" customHeight="1" thickBot="1" x14ac:dyDescent="0.2">
      <c r="C158" s="59" t="s">
        <v>345</v>
      </c>
      <c r="D158" s="73">
        <v>257936</v>
      </c>
      <c r="F158" s="27" t="s">
        <v>346</v>
      </c>
      <c r="G158" s="78">
        <v>24985758</v>
      </c>
    </row>
    <row r="159" spans="2:7" ht="15.75" customHeight="1" thickBot="1" x14ac:dyDescent="0.2">
      <c r="C159" s="59" t="s">
        <v>347</v>
      </c>
      <c r="D159" s="67">
        <v>6823425</v>
      </c>
      <c r="E159" s="2"/>
      <c r="F159" s="79" t="s">
        <v>348</v>
      </c>
      <c r="G159" s="80">
        <v>2788216</v>
      </c>
    </row>
    <row r="160" spans="2:7" ht="15.75" customHeight="1" thickBot="1" x14ac:dyDescent="0.2">
      <c r="C160" s="23" t="s">
        <v>349</v>
      </c>
      <c r="D160" s="21">
        <v>97600</v>
      </c>
      <c r="E160" s="2"/>
      <c r="G160" s="70"/>
    </row>
    <row r="161" spans="3:7" ht="15.75" customHeight="1" thickBot="1" x14ac:dyDescent="0.2">
      <c r="C161" s="27" t="s">
        <v>350</v>
      </c>
      <c r="D161" s="40">
        <v>7923492</v>
      </c>
      <c r="E161" s="2"/>
      <c r="F161" s="65" t="s">
        <v>351</v>
      </c>
      <c r="G161" s="66">
        <v>-69032242.383772403</v>
      </c>
    </row>
    <row r="162" spans="3:7" ht="15.75" customHeight="1" thickBot="1" x14ac:dyDescent="0.2">
      <c r="C162" s="81" t="s">
        <v>352</v>
      </c>
      <c r="D162" s="82">
        <v>4005925.61622761</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-69032242.383772403</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3">
    <mergeCell ref="C2:D2"/>
    <mergeCell ref="C3:D3"/>
    <mergeCell ref="C4:D4"/>
  </mergeCells>
  <conditionalFormatting sqref="D10:D22 D25:D31 D33:D35 D37 D39:D47 D49 D52 D54">
    <cfRule type="cellIs" dxfId="87" priority="126" stopIfTrue="1" operator="between">
      <formula>0.1</formula>
      <formula>50</formula>
    </cfRule>
  </conditionalFormatting>
  <conditionalFormatting sqref="D23:D24 D32 D36 D38 D48 D50:D51 D53 D55:D64 D87:D162 G10:G111 G113:G159 G161 G163:G169 G199">
    <cfRule type="cellIs" dxfId="86" priority="128" stopIfTrue="1" operator="between">
      <formula>0.1</formula>
      <formula>50</formula>
    </cfRule>
  </conditionalFormatting>
  <conditionalFormatting sqref="D10:D22 D25:D31 D33:D35 D37 D39:D47 D49 D52 D54">
    <cfRule type="cellIs" dxfId="85" priority="125" stopIfTrue="1" operator="between">
      <formula>-0.1</formula>
      <formula>-50</formula>
    </cfRule>
  </conditionalFormatting>
  <conditionalFormatting sqref="D23:D24 D32 D36 D38 D48 D50:D51 D53 D55:D64 D87:D162 G10:G111 G113:G159 G161 G163:G169 G199">
    <cfRule type="cellIs" dxfId="84" priority="127"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347"/>
  <sheetViews>
    <sheetView showGridLines="0" workbookViewId="0"/>
  </sheetViews>
  <sheetFormatPr baseColWidth="10" defaultRowHeight="12.75" customHeight="1" x14ac:dyDescent="0.2"/>
  <cols>
    <col min="1" max="1" width="2.42578125" style="6" customWidth="1"/>
    <col min="2" max="2" width="12.140625" style="2" hidden="1" customWidth="1"/>
    <col min="3" max="3" width="49.7109375" style="3" customWidth="1"/>
    <col min="4" max="4" width="28.140625" style="3" customWidth="1"/>
    <col min="5" max="5" width="2.7109375" style="4" customWidth="1"/>
    <col min="6" max="6" width="56.7109375" style="3" customWidth="1"/>
    <col min="7" max="7" width="22.5703125" style="3" customWidth="1"/>
    <col min="8" max="8" width="1.85546875" style="5" customWidth="1"/>
    <col min="9" max="1024" width="12.140625" style="5" hidden="1" customWidth="1"/>
  </cols>
  <sheetData>
    <row r="2" spans="2:7" ht="19.5" customHeight="1" x14ac:dyDescent="0.2">
      <c r="B2" s="7"/>
      <c r="C2" s="88" t="s">
        <v>0</v>
      </c>
      <c r="D2" s="88"/>
      <c r="E2" s="9" t="s">
        <v>378</v>
      </c>
      <c r="F2" s="9"/>
      <c r="G2" s="9"/>
    </row>
    <row r="3" spans="2:7" ht="12" customHeight="1" x14ac:dyDescent="0.2">
      <c r="C3" s="88" t="s">
        <v>2</v>
      </c>
      <c r="D3" s="88"/>
      <c r="E3" s="9" t="s">
        <v>377</v>
      </c>
      <c r="F3" s="10"/>
      <c r="G3" s="10"/>
    </row>
    <row r="4" spans="2:7" ht="2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7.5" customHeight="1" x14ac:dyDescent="0.2">
      <c r="C7" s="15"/>
      <c r="D7" s="16"/>
      <c r="E7" s="7"/>
      <c r="F7" s="7"/>
      <c r="G7" s="7"/>
    </row>
    <row r="8" spans="2:7" ht="6.7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21809996</v>
      </c>
      <c r="F10" s="20" t="s">
        <v>11</v>
      </c>
      <c r="G10" s="22">
        <v>6772682</v>
      </c>
    </row>
    <row r="11" spans="2:7" ht="15.75" customHeight="1" x14ac:dyDescent="0.2">
      <c r="B11" s="2" t="s">
        <v>12</v>
      </c>
      <c r="C11" s="23" t="s">
        <v>13</v>
      </c>
      <c r="D11" s="21">
        <v>23981782</v>
      </c>
      <c r="F11" s="23" t="s">
        <v>14</v>
      </c>
      <c r="G11" s="22">
        <v>0</v>
      </c>
    </row>
    <row r="12" spans="2:7" ht="15.75" customHeight="1" x14ac:dyDescent="0.2">
      <c r="B12" s="2" t="s">
        <v>15</v>
      </c>
      <c r="C12" s="23" t="s">
        <v>16</v>
      </c>
      <c r="D12" s="21">
        <v>805400495</v>
      </c>
      <c r="F12" s="23" t="s">
        <v>17</v>
      </c>
      <c r="G12" s="22">
        <v>105433843</v>
      </c>
    </row>
    <row r="13" spans="2:7" ht="15.75" customHeight="1" x14ac:dyDescent="0.2">
      <c r="B13" s="2" t="s">
        <v>18</v>
      </c>
      <c r="C13" s="23" t="s">
        <v>19</v>
      </c>
      <c r="D13" s="21">
        <v>75589410</v>
      </c>
      <c r="F13" s="23" t="s">
        <v>20</v>
      </c>
      <c r="G13" s="22">
        <v>12652110</v>
      </c>
    </row>
    <row r="14" spans="2:7" ht="15.75" customHeight="1" x14ac:dyDescent="0.2">
      <c r="B14" s="2" t="s">
        <v>21</v>
      </c>
      <c r="C14" s="23" t="s">
        <v>22</v>
      </c>
      <c r="D14" s="21">
        <v>19409015</v>
      </c>
      <c r="F14" s="23" t="s">
        <v>23</v>
      </c>
      <c r="G14" s="22">
        <v>255710925</v>
      </c>
    </row>
    <row r="15" spans="2:7" ht="15.75" customHeight="1" x14ac:dyDescent="0.2">
      <c r="B15" s="2" t="s">
        <v>24</v>
      </c>
      <c r="C15" s="23" t="s">
        <v>25</v>
      </c>
      <c r="D15" s="21">
        <v>14679625</v>
      </c>
      <c r="F15" s="23" t="s">
        <v>26</v>
      </c>
      <c r="G15" s="22">
        <v>51651646</v>
      </c>
    </row>
    <row r="16" spans="2:7" ht="15.75" customHeight="1" x14ac:dyDescent="0.2">
      <c r="B16" s="2" t="s">
        <v>27</v>
      </c>
      <c r="C16" s="24" t="s">
        <v>28</v>
      </c>
      <c r="D16" s="21">
        <v>0</v>
      </c>
      <c r="F16" s="23" t="s">
        <v>29</v>
      </c>
      <c r="G16" s="22">
        <v>29404482</v>
      </c>
    </row>
    <row r="17" spans="2:7" ht="15.75" customHeight="1" x14ac:dyDescent="0.2">
      <c r="B17" s="2" t="s">
        <v>30</v>
      </c>
      <c r="C17" s="24" t="s">
        <v>31</v>
      </c>
      <c r="D17" s="21">
        <v>0</v>
      </c>
      <c r="F17" s="23" t="s">
        <v>32</v>
      </c>
      <c r="G17" s="22">
        <v>126913201</v>
      </c>
    </row>
    <row r="18" spans="2:7" ht="15.75" customHeight="1" x14ac:dyDescent="0.2">
      <c r="B18" s="2" t="s">
        <v>33</v>
      </c>
      <c r="C18" s="25" t="s">
        <v>34</v>
      </c>
      <c r="D18" s="21">
        <v>0</v>
      </c>
      <c r="F18" s="23" t="s">
        <v>35</v>
      </c>
      <c r="G18" s="22">
        <v>9215798</v>
      </c>
    </row>
    <row r="19" spans="2:7" ht="15.75" customHeight="1" x14ac:dyDescent="0.2">
      <c r="B19" s="2" t="s">
        <v>36</v>
      </c>
      <c r="C19" s="24" t="s">
        <v>37</v>
      </c>
      <c r="D19" s="21">
        <v>0</v>
      </c>
      <c r="F19" s="23" t="s">
        <v>38</v>
      </c>
      <c r="G19" s="22">
        <v>55108806</v>
      </c>
    </row>
    <row r="20" spans="2:7" ht="15.75" customHeight="1" x14ac:dyDescent="0.2">
      <c r="B20" s="2" t="s">
        <v>39</v>
      </c>
      <c r="C20" s="24" t="s">
        <v>40</v>
      </c>
      <c r="D20" s="21">
        <v>0</v>
      </c>
      <c r="F20" s="23" t="s">
        <v>41</v>
      </c>
      <c r="G20" s="22">
        <v>18343745</v>
      </c>
    </row>
    <row r="21" spans="2:7" ht="15.75" customHeight="1" x14ac:dyDescent="0.2">
      <c r="B21" s="2" t="s">
        <v>42</v>
      </c>
      <c r="C21" s="24" t="s">
        <v>43</v>
      </c>
      <c r="D21" s="26">
        <v>0</v>
      </c>
      <c r="F21" s="23" t="s">
        <v>44</v>
      </c>
      <c r="G21" s="22">
        <v>10295779</v>
      </c>
    </row>
    <row r="22" spans="2:7" ht="15.75" customHeight="1" thickBot="1" x14ac:dyDescent="0.2">
      <c r="B22" s="2" t="s">
        <v>45</v>
      </c>
      <c r="C22" s="24" t="s">
        <v>46</v>
      </c>
      <c r="D22" s="21">
        <v>14781416</v>
      </c>
      <c r="F22" s="27" t="s">
        <v>47</v>
      </c>
      <c r="G22" s="28">
        <v>681503017</v>
      </c>
    </row>
    <row r="23" spans="2:7" ht="15.75" customHeight="1" thickBot="1" x14ac:dyDescent="0.2">
      <c r="C23" s="27" t="s">
        <v>48</v>
      </c>
      <c r="D23" s="29">
        <v>975651739</v>
      </c>
      <c r="F23" s="20" t="s">
        <v>49</v>
      </c>
      <c r="G23" s="22">
        <v>254750</v>
      </c>
    </row>
    <row r="24" spans="2:7" ht="15.75" customHeight="1" x14ac:dyDescent="0.2">
      <c r="C24" s="30" t="s">
        <v>50</v>
      </c>
      <c r="D24" s="31">
        <v>23113172.210000001</v>
      </c>
      <c r="F24" s="23" t="s">
        <v>51</v>
      </c>
      <c r="G24" s="22">
        <v>26628555</v>
      </c>
    </row>
    <row r="25" spans="2:7" ht="15.75" customHeight="1" x14ac:dyDescent="0.2">
      <c r="B25" s="2" t="s">
        <v>52</v>
      </c>
      <c r="C25" s="23" t="s">
        <v>53</v>
      </c>
      <c r="D25" s="21">
        <v>12926223.16</v>
      </c>
      <c r="F25" s="23" t="s">
        <v>54</v>
      </c>
      <c r="G25" s="22">
        <v>3423613</v>
      </c>
    </row>
    <row r="26" spans="2:7" ht="15.75" customHeight="1" x14ac:dyDescent="0.2">
      <c r="B26" s="2" t="s">
        <v>55</v>
      </c>
      <c r="C26" s="23" t="s">
        <v>56</v>
      </c>
      <c r="D26" s="21">
        <v>619017.37</v>
      </c>
      <c r="F26" s="23" t="s">
        <v>57</v>
      </c>
      <c r="G26" s="22">
        <v>7901662</v>
      </c>
    </row>
    <row r="27" spans="2:7" ht="15.75" customHeight="1" x14ac:dyDescent="0.2">
      <c r="B27" s="2" t="s">
        <v>58</v>
      </c>
      <c r="C27" s="23" t="s">
        <v>59</v>
      </c>
      <c r="D27" s="21">
        <v>6411587.1500000004</v>
      </c>
      <c r="F27" s="23" t="s">
        <v>60</v>
      </c>
      <c r="G27" s="22">
        <v>0</v>
      </c>
    </row>
    <row r="28" spans="2:7" ht="15.75" customHeight="1" x14ac:dyDescent="0.2">
      <c r="B28" s="2" t="s">
        <v>61</v>
      </c>
      <c r="C28" s="23" t="s">
        <v>62</v>
      </c>
      <c r="D28" s="21">
        <v>1778864.4</v>
      </c>
      <c r="F28" s="23" t="s">
        <v>63</v>
      </c>
      <c r="G28" s="22">
        <v>0</v>
      </c>
    </row>
    <row r="29" spans="2:7" ht="15.75" customHeight="1" x14ac:dyDescent="0.2">
      <c r="B29" s="2" t="s">
        <v>64</v>
      </c>
      <c r="C29" s="23" t="s">
        <v>65</v>
      </c>
      <c r="D29" s="21">
        <v>990118.32</v>
      </c>
      <c r="F29" s="23" t="s">
        <v>66</v>
      </c>
      <c r="G29" s="22">
        <v>584126</v>
      </c>
    </row>
    <row r="30" spans="2:7" ht="15.75" customHeight="1" thickBot="1" x14ac:dyDescent="0.2">
      <c r="B30" s="2" t="s">
        <v>67</v>
      </c>
      <c r="C30" s="23" t="s">
        <v>68</v>
      </c>
      <c r="D30" s="26">
        <v>42435.81</v>
      </c>
      <c r="F30" s="27" t="s">
        <v>69</v>
      </c>
      <c r="G30" s="28">
        <v>38792706</v>
      </c>
    </row>
    <row r="31" spans="2:7" ht="15.75" customHeight="1" x14ac:dyDescent="0.2">
      <c r="B31" s="2" t="s">
        <v>70</v>
      </c>
      <c r="C31" s="23" t="s">
        <v>71</v>
      </c>
      <c r="D31" s="21">
        <v>344926</v>
      </c>
      <c r="F31" s="32" t="s">
        <v>72</v>
      </c>
      <c r="G31" s="22">
        <v>69747184.200000003</v>
      </c>
    </row>
    <row r="32" spans="2:7" ht="15.75" customHeight="1" x14ac:dyDescent="0.2">
      <c r="C32" s="30" t="s">
        <v>73</v>
      </c>
      <c r="D32" s="31">
        <v>89349981.560000002</v>
      </c>
      <c r="F32" s="23" t="s">
        <v>74</v>
      </c>
      <c r="G32" s="22">
        <v>0</v>
      </c>
    </row>
    <row r="33" spans="2:7" ht="15.75" customHeight="1" x14ac:dyDescent="0.2">
      <c r="B33" s="2" t="s">
        <v>75</v>
      </c>
      <c r="C33" s="23" t="s">
        <v>76</v>
      </c>
      <c r="D33" s="21">
        <v>79238757.819999993</v>
      </c>
      <c r="F33" s="23" t="s">
        <v>77</v>
      </c>
      <c r="G33" s="22">
        <v>4558235.99</v>
      </c>
    </row>
    <row r="34" spans="2:7" ht="15.75" customHeight="1" x14ac:dyDescent="0.2">
      <c r="B34" s="2" t="s">
        <v>78</v>
      </c>
      <c r="C34" s="23" t="s">
        <v>79</v>
      </c>
      <c r="D34" s="21">
        <v>5223304.75</v>
      </c>
      <c r="F34" s="23" t="s">
        <v>80</v>
      </c>
      <c r="G34" s="22">
        <v>1094789</v>
      </c>
    </row>
    <row r="35" spans="2:7" ht="15.75" customHeight="1" thickBot="1" x14ac:dyDescent="0.2">
      <c r="B35" s="2" t="s">
        <v>81</v>
      </c>
      <c r="C35" s="23" t="s">
        <v>82</v>
      </c>
      <c r="D35" s="21">
        <v>3354181.2</v>
      </c>
      <c r="F35" s="27" t="s">
        <v>83</v>
      </c>
      <c r="G35" s="28">
        <v>75400209.189999998</v>
      </c>
    </row>
    <row r="36" spans="2:7" ht="15.75" customHeight="1" x14ac:dyDescent="0.2">
      <c r="B36" s="2" t="s">
        <v>84</v>
      </c>
      <c r="C36" s="23" t="s">
        <v>85</v>
      </c>
      <c r="D36" s="26">
        <v>215603.79</v>
      </c>
      <c r="F36" s="33" t="s">
        <v>86</v>
      </c>
      <c r="G36" s="34">
        <v>65534779</v>
      </c>
    </row>
    <row r="37" spans="2:7" ht="15.75" customHeight="1" x14ac:dyDescent="0.2">
      <c r="B37" s="2" t="s">
        <v>87</v>
      </c>
      <c r="C37" s="23" t="s">
        <v>88</v>
      </c>
      <c r="D37" s="21">
        <v>1318134</v>
      </c>
      <c r="F37" s="24" t="s">
        <v>89</v>
      </c>
      <c r="G37" s="21">
        <v>8863597</v>
      </c>
    </row>
    <row r="38" spans="2:7" ht="15.75" customHeight="1" thickBot="1" x14ac:dyDescent="0.2">
      <c r="C38" s="27" t="s">
        <v>90</v>
      </c>
      <c r="D38" s="29">
        <v>112463153.77</v>
      </c>
      <c r="F38" s="23" t="s">
        <v>91</v>
      </c>
      <c r="G38" s="21">
        <v>809683</v>
      </c>
    </row>
    <row r="39" spans="2:7" ht="15.75" customHeight="1" x14ac:dyDescent="0.2">
      <c r="B39" s="2" t="s">
        <v>92</v>
      </c>
      <c r="C39" s="23" t="s">
        <v>93</v>
      </c>
      <c r="D39" s="21">
        <v>6640783.4179999996</v>
      </c>
      <c r="F39" s="23" t="s">
        <v>94</v>
      </c>
      <c r="G39" s="21">
        <v>2455360</v>
      </c>
    </row>
    <row r="40" spans="2:7" ht="15.75" customHeight="1" x14ac:dyDescent="0.2">
      <c r="B40" s="2" t="s">
        <v>95</v>
      </c>
      <c r="C40" s="23" t="s">
        <v>96</v>
      </c>
      <c r="D40" s="21">
        <v>32284780.210000001</v>
      </c>
      <c r="F40" s="23" t="s">
        <v>97</v>
      </c>
      <c r="G40" s="21">
        <v>5106064</v>
      </c>
    </row>
    <row r="41" spans="2:7" ht="15.75" customHeight="1" x14ac:dyDescent="0.2">
      <c r="B41" s="2" t="s">
        <v>98</v>
      </c>
      <c r="C41" s="23" t="s">
        <v>99</v>
      </c>
      <c r="D41" s="21">
        <v>0</v>
      </c>
      <c r="F41" s="23" t="s">
        <v>100</v>
      </c>
      <c r="G41" s="21">
        <v>6662143</v>
      </c>
    </row>
    <row r="42" spans="2:7" ht="15.75" customHeight="1" x14ac:dyDescent="0.2">
      <c r="B42" s="2" t="s">
        <v>101</v>
      </c>
      <c r="C42" s="23" t="s">
        <v>102</v>
      </c>
      <c r="D42" s="21">
        <v>0</v>
      </c>
      <c r="F42" s="23" t="s">
        <v>103</v>
      </c>
      <c r="G42" s="26">
        <v>41637932</v>
      </c>
    </row>
    <row r="43" spans="2:7" ht="15.75" customHeight="1" x14ac:dyDescent="0.2">
      <c r="B43" s="2" t="s">
        <v>104</v>
      </c>
      <c r="C43" s="23" t="s">
        <v>105</v>
      </c>
      <c r="D43" s="21">
        <v>9916558.3300000001</v>
      </c>
      <c r="F43" s="35" t="s">
        <v>106</v>
      </c>
      <c r="G43" s="36">
        <v>22382611.399999999</v>
      </c>
    </row>
    <row r="44" spans="2:7" ht="15.75" customHeight="1" x14ac:dyDescent="0.2">
      <c r="B44" s="2" t="s">
        <v>107</v>
      </c>
      <c r="C44" s="23" t="s">
        <v>108</v>
      </c>
      <c r="D44" s="21">
        <v>37473494.899999999</v>
      </c>
      <c r="F44" s="23" t="s">
        <v>109</v>
      </c>
      <c r="G44" s="21">
        <v>3134045</v>
      </c>
    </row>
    <row r="45" spans="2:7" ht="15.75" customHeight="1" x14ac:dyDescent="0.2">
      <c r="B45" s="2" t="s">
        <v>110</v>
      </c>
      <c r="C45" s="23" t="s">
        <v>111</v>
      </c>
      <c r="D45" s="21">
        <v>32543960.59</v>
      </c>
      <c r="F45" s="23" t="s">
        <v>112</v>
      </c>
      <c r="G45" s="21">
        <v>63783</v>
      </c>
    </row>
    <row r="46" spans="2:7" ht="15.75" customHeight="1" x14ac:dyDescent="0.2">
      <c r="B46" s="2" t="s">
        <v>113</v>
      </c>
      <c r="C46" s="23" t="s">
        <v>114</v>
      </c>
      <c r="D46" s="21">
        <v>0</v>
      </c>
      <c r="F46" s="23" t="s">
        <v>115</v>
      </c>
      <c r="G46" s="21">
        <v>1835338</v>
      </c>
    </row>
    <row r="47" spans="2:7" ht="15.75" customHeight="1" x14ac:dyDescent="0.2">
      <c r="B47" s="2" t="s">
        <v>116</v>
      </c>
      <c r="C47" s="23" t="s">
        <v>117</v>
      </c>
      <c r="D47" s="21">
        <v>0</v>
      </c>
      <c r="F47" s="23" t="s">
        <v>118</v>
      </c>
      <c r="G47" s="21">
        <v>758417</v>
      </c>
    </row>
    <row r="48" spans="2:7" ht="15.75" customHeight="1" x14ac:dyDescent="0.2">
      <c r="B48" s="2" t="s">
        <v>119</v>
      </c>
      <c r="C48" s="23" t="s">
        <v>120</v>
      </c>
      <c r="D48" s="26">
        <v>10457969.1</v>
      </c>
      <c r="F48" s="23" t="s">
        <v>121</v>
      </c>
      <c r="G48" s="21">
        <v>737991</v>
      </c>
    </row>
    <row r="49" spans="2:7" ht="15.75" customHeight="1" x14ac:dyDescent="0.2">
      <c r="B49" s="2" t="s">
        <v>122</v>
      </c>
      <c r="C49" s="23" t="s">
        <v>123</v>
      </c>
      <c r="D49" s="21">
        <v>1803398</v>
      </c>
      <c r="F49" s="23" t="s">
        <v>124</v>
      </c>
      <c r="G49" s="26">
        <v>15853037.4</v>
      </c>
    </row>
    <row r="50" spans="2:7" ht="15.75" customHeight="1" thickBot="1" x14ac:dyDescent="0.2">
      <c r="C50" s="37" t="s">
        <v>125</v>
      </c>
      <c r="D50" s="31">
        <v>131120944.54799999</v>
      </c>
      <c r="F50" s="23" t="s">
        <v>126</v>
      </c>
      <c r="G50" s="21">
        <v>1348020</v>
      </c>
    </row>
    <row r="51" spans="2:7" ht="15.75" customHeight="1" thickBot="1" x14ac:dyDescent="0.2">
      <c r="C51" s="38" t="s">
        <v>127</v>
      </c>
      <c r="D51" s="39"/>
      <c r="F51" s="27" t="s">
        <v>128</v>
      </c>
      <c r="G51" s="40">
        <v>89265410.400000006</v>
      </c>
    </row>
    <row r="52" spans="2:7" ht="15.75" customHeight="1" x14ac:dyDescent="0.2">
      <c r="B52" s="2" t="s">
        <v>129</v>
      </c>
      <c r="C52" s="41" t="s">
        <v>130</v>
      </c>
      <c r="D52" s="21">
        <v>0</v>
      </c>
      <c r="F52" s="32" t="s">
        <v>131</v>
      </c>
      <c r="G52" s="42"/>
    </row>
    <row r="53" spans="2:7" ht="15.75" customHeight="1" x14ac:dyDescent="0.2">
      <c r="B53" s="2" t="s">
        <v>132</v>
      </c>
      <c r="C53" s="23" t="s">
        <v>127</v>
      </c>
      <c r="D53" s="26">
        <v>2025305.3</v>
      </c>
      <c r="F53" s="23" t="s">
        <v>133</v>
      </c>
      <c r="G53" s="21">
        <v>35646136.200000003</v>
      </c>
    </row>
    <row r="54" spans="2:7" ht="15.75" customHeight="1" x14ac:dyDescent="0.2">
      <c r="B54" s="2" t="s">
        <v>134</v>
      </c>
      <c r="C54" s="23" t="s">
        <v>135</v>
      </c>
      <c r="D54" s="21">
        <v>10191</v>
      </c>
      <c r="F54" s="23" t="s">
        <v>136</v>
      </c>
      <c r="G54" s="21">
        <v>636479.21</v>
      </c>
    </row>
    <row r="55" spans="2:7" ht="15.75" customHeight="1" thickBot="1" x14ac:dyDescent="0.2">
      <c r="C55" s="27" t="s">
        <v>137</v>
      </c>
      <c r="D55" s="28">
        <v>2035496.3</v>
      </c>
      <c r="F55" s="23" t="s">
        <v>138</v>
      </c>
      <c r="G55" s="21">
        <v>421509.09</v>
      </c>
    </row>
    <row r="56" spans="2:7" ht="15.75" customHeight="1" thickBot="1" x14ac:dyDescent="0.2">
      <c r="C56" s="43" t="s">
        <v>139</v>
      </c>
      <c r="D56" s="29">
        <v>1221271333.618</v>
      </c>
      <c r="F56" s="23" t="s">
        <v>140</v>
      </c>
      <c r="G56" s="21">
        <v>6251727.0999999996</v>
      </c>
    </row>
    <row r="57" spans="2:7" ht="15.75" customHeight="1" thickBot="1" x14ac:dyDescent="0.2">
      <c r="C57" s="44"/>
      <c r="D57" s="45"/>
      <c r="F57" s="23" t="s">
        <v>141</v>
      </c>
      <c r="G57" s="21">
        <v>975870.196</v>
      </c>
    </row>
    <row r="58" spans="2:7" ht="15.75" customHeight="1" x14ac:dyDescent="0.2">
      <c r="C58" s="38" t="s">
        <v>142</v>
      </c>
      <c r="D58" s="46"/>
      <c r="F58" s="23" t="s">
        <v>143</v>
      </c>
      <c r="G58" s="26">
        <v>16778029</v>
      </c>
    </row>
    <row r="59" spans="2:7" ht="15.75" customHeight="1" x14ac:dyDescent="0.2">
      <c r="B59" s="2" t="s">
        <v>144</v>
      </c>
      <c r="C59" s="47" t="s">
        <v>145</v>
      </c>
      <c r="D59" s="21">
        <v>428907.66899999999</v>
      </c>
      <c r="F59" s="23" t="s">
        <v>146</v>
      </c>
      <c r="G59" s="21">
        <v>995773</v>
      </c>
    </row>
    <row r="60" spans="2:7" ht="15.75" customHeight="1" thickBot="1" x14ac:dyDescent="0.2">
      <c r="B60" s="2" t="s">
        <v>147</v>
      </c>
      <c r="C60" s="47" t="s">
        <v>148</v>
      </c>
      <c r="D60" s="21">
        <v>0</v>
      </c>
      <c r="F60" s="27" t="s">
        <v>149</v>
      </c>
      <c r="G60" s="28">
        <v>61705523.795999996</v>
      </c>
    </row>
    <row r="61" spans="2:7" ht="15.75" customHeight="1" x14ac:dyDescent="0.2">
      <c r="B61" s="2" t="s">
        <v>150</v>
      </c>
      <c r="C61" s="47" t="s">
        <v>151</v>
      </c>
      <c r="D61" s="21">
        <v>0</v>
      </c>
      <c r="F61" s="32" t="s">
        <v>152</v>
      </c>
      <c r="G61" s="42">
        <v>0</v>
      </c>
    </row>
    <row r="62" spans="2:7" ht="15.75" customHeight="1" x14ac:dyDescent="0.2">
      <c r="B62" s="2" t="s">
        <v>153</v>
      </c>
      <c r="C62" s="23" t="s">
        <v>154</v>
      </c>
      <c r="D62" s="21">
        <v>8234</v>
      </c>
      <c r="F62" s="23" t="s">
        <v>155</v>
      </c>
      <c r="G62" s="21">
        <v>22576217.100000001</v>
      </c>
    </row>
    <row r="63" spans="2:7" ht="15.75" customHeight="1" thickBot="1" x14ac:dyDescent="0.2">
      <c r="C63" s="27" t="s">
        <v>156</v>
      </c>
      <c r="D63" s="28">
        <v>437141.66899999999</v>
      </c>
      <c r="F63" s="23" t="s">
        <v>157</v>
      </c>
      <c r="G63" s="21">
        <v>1710282</v>
      </c>
    </row>
    <row r="64" spans="2:7" ht="15.75" customHeight="1" thickBot="1" x14ac:dyDescent="0.2">
      <c r="C64" s="48" t="s">
        <v>158</v>
      </c>
      <c r="D64" s="49">
        <v>1221708475.2869999</v>
      </c>
      <c r="F64" s="23" t="s">
        <v>159</v>
      </c>
      <c r="G64" s="21">
        <v>123372.5</v>
      </c>
    </row>
    <row r="65" spans="2:7" ht="15.75" customHeight="1" x14ac:dyDescent="0.2">
      <c r="B65" s="50"/>
      <c r="C65" s="51"/>
      <c r="D65" s="51"/>
      <c r="F65" s="23" t="s">
        <v>160</v>
      </c>
      <c r="G65" s="21">
        <v>826914.55</v>
      </c>
    </row>
    <row r="66" spans="2:7" ht="15.75" customHeight="1" x14ac:dyDescent="0.2">
      <c r="B66" s="4"/>
      <c r="C66" s="51"/>
      <c r="D66" s="51"/>
      <c r="F66" s="23" t="s">
        <v>161</v>
      </c>
      <c r="G66" s="21">
        <v>2377691.54</v>
      </c>
    </row>
    <row r="67" spans="2:7" ht="15.75" customHeight="1" x14ac:dyDescent="0.2">
      <c r="B67" s="52" t="s">
        <v>162</v>
      </c>
      <c r="C67" s="51"/>
      <c r="D67" s="51"/>
      <c r="F67" s="23" t="s">
        <v>163</v>
      </c>
      <c r="G67" s="21">
        <v>0</v>
      </c>
    </row>
    <row r="68" spans="2:7" ht="15.75" customHeight="1" x14ac:dyDescent="0.2">
      <c r="B68" s="52" t="s">
        <v>164</v>
      </c>
      <c r="C68" s="51"/>
      <c r="D68" s="51"/>
      <c r="F68" s="23" t="s">
        <v>165</v>
      </c>
      <c r="G68" s="21">
        <v>0</v>
      </c>
    </row>
    <row r="69" spans="2:7" ht="15.75" customHeight="1" x14ac:dyDescent="0.2">
      <c r="B69" s="52" t="s">
        <v>166</v>
      </c>
      <c r="C69" s="51"/>
      <c r="D69" s="51"/>
      <c r="F69" s="23" t="s">
        <v>167</v>
      </c>
      <c r="G69" s="21">
        <v>987279.64</v>
      </c>
    </row>
    <row r="70" spans="2:7" ht="15.75" customHeight="1" x14ac:dyDescent="0.2">
      <c r="B70" s="52" t="s">
        <v>168</v>
      </c>
      <c r="C70" s="51"/>
      <c r="D70" s="51"/>
      <c r="F70" s="23" t="s">
        <v>169</v>
      </c>
      <c r="G70" s="21">
        <v>0</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472997.6</v>
      </c>
    </row>
    <row r="73" spans="2:7" ht="15.75" customHeight="1" x14ac:dyDescent="0.2">
      <c r="B73" s="52" t="s">
        <v>174</v>
      </c>
      <c r="C73" s="51"/>
      <c r="D73" s="51"/>
      <c r="F73" s="23" t="s">
        <v>175</v>
      </c>
      <c r="G73" s="21">
        <v>7308</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1368888.65</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110317.59</v>
      </c>
    </row>
    <row r="78" spans="2:7" ht="15.75" customHeight="1" x14ac:dyDescent="0.2">
      <c r="B78" s="52" t="s">
        <v>184</v>
      </c>
      <c r="C78" s="51"/>
      <c r="D78" s="51"/>
      <c r="F78" s="23" t="s">
        <v>185</v>
      </c>
      <c r="G78" s="21">
        <v>3502594.07</v>
      </c>
    </row>
    <row r="79" spans="2:7" ht="15.75" customHeight="1" x14ac:dyDescent="0.2">
      <c r="B79" s="52" t="s">
        <v>186</v>
      </c>
      <c r="C79" s="51"/>
      <c r="D79" s="51"/>
      <c r="F79" s="23" t="s">
        <v>187</v>
      </c>
      <c r="G79" s="21">
        <v>19390950.199999999</v>
      </c>
    </row>
    <row r="80" spans="2:7" ht="15.75" customHeight="1" x14ac:dyDescent="0.2">
      <c r="B80" s="52" t="s">
        <v>188</v>
      </c>
      <c r="C80" s="51"/>
      <c r="D80" s="51"/>
      <c r="F80" s="23" t="s">
        <v>189</v>
      </c>
      <c r="G80" s="26">
        <v>5596130.8899999997</v>
      </c>
    </row>
    <row r="81" spans="1:7" ht="15.75" customHeight="1" x14ac:dyDescent="0.2">
      <c r="B81" s="52"/>
      <c r="C81" s="51"/>
      <c r="D81" s="51"/>
      <c r="F81" s="23" t="s">
        <v>190</v>
      </c>
      <c r="G81" s="21">
        <v>920604</v>
      </c>
    </row>
    <row r="82" spans="1:7" ht="15.75" customHeight="1" thickBot="1" x14ac:dyDescent="0.2">
      <c r="A82" s="53"/>
      <c r="B82" s="50"/>
      <c r="C82" s="51"/>
      <c r="D82" s="51"/>
      <c r="E82" s="54"/>
      <c r="F82" s="27" t="s">
        <v>191</v>
      </c>
      <c r="G82" s="28">
        <v>59971548.329999998</v>
      </c>
    </row>
    <row r="83" spans="1:7" ht="15.75" customHeight="1" x14ac:dyDescent="0.2">
      <c r="B83" s="52" t="s">
        <v>192</v>
      </c>
      <c r="C83" s="51"/>
      <c r="D83" s="51"/>
      <c r="F83" s="32" t="s">
        <v>193</v>
      </c>
      <c r="G83" s="42">
        <v>3500</v>
      </c>
    </row>
    <row r="84" spans="1:7" ht="15.75" customHeight="1" x14ac:dyDescent="0.2">
      <c r="B84" s="52" t="s">
        <v>194</v>
      </c>
      <c r="C84" s="51"/>
      <c r="D84" s="51"/>
      <c r="F84" s="23" t="s">
        <v>195</v>
      </c>
      <c r="G84" s="21">
        <v>5080476.2699999996</v>
      </c>
    </row>
    <row r="85" spans="1:7" ht="15.75" customHeight="1" x14ac:dyDescent="0.2">
      <c r="B85" s="52" t="s">
        <v>196</v>
      </c>
      <c r="C85" s="51"/>
      <c r="D85" s="51"/>
      <c r="F85" s="23" t="s">
        <v>197</v>
      </c>
      <c r="G85" s="21">
        <v>1852649.26</v>
      </c>
    </row>
    <row r="86" spans="1:7" ht="15.75" customHeight="1" thickBot="1" x14ac:dyDescent="0.2">
      <c r="B86" s="52" t="s">
        <v>198</v>
      </c>
      <c r="C86" s="55"/>
      <c r="D86" s="56"/>
      <c r="F86" s="23" t="s">
        <v>199</v>
      </c>
      <c r="G86" s="21">
        <v>5468435.9100000001</v>
      </c>
    </row>
    <row r="87" spans="1:7" ht="15.75" customHeight="1" thickBot="1" x14ac:dyDescent="0.2">
      <c r="B87" s="52" t="s">
        <v>200</v>
      </c>
      <c r="C87" s="48" t="s">
        <v>201</v>
      </c>
      <c r="D87" s="57">
        <v>2023</v>
      </c>
      <c r="F87" s="23" t="s">
        <v>202</v>
      </c>
      <c r="G87" s="21">
        <v>9521304.9600000009</v>
      </c>
    </row>
    <row r="88" spans="1:7" ht="15.75" customHeight="1" x14ac:dyDescent="0.2">
      <c r="B88" s="52" t="s">
        <v>203</v>
      </c>
      <c r="C88" s="58" t="s">
        <v>204</v>
      </c>
      <c r="D88" s="22">
        <v>8708143</v>
      </c>
      <c r="F88" s="23" t="s">
        <v>205</v>
      </c>
      <c r="G88" s="21">
        <v>5021549.8499999996</v>
      </c>
    </row>
    <row r="89" spans="1:7" ht="15.75" customHeight="1" x14ac:dyDescent="0.2">
      <c r="B89" s="52" t="s">
        <v>206</v>
      </c>
      <c r="C89" s="59" t="s">
        <v>207</v>
      </c>
      <c r="D89" s="22">
        <v>88659788</v>
      </c>
      <c r="F89" s="23" t="s">
        <v>208</v>
      </c>
      <c r="G89" s="21">
        <v>2560354.5499999998</v>
      </c>
    </row>
    <row r="90" spans="1:7" ht="15.75" customHeight="1" x14ac:dyDescent="0.2">
      <c r="B90" s="52" t="s">
        <v>209</v>
      </c>
      <c r="C90" s="59" t="s">
        <v>38</v>
      </c>
      <c r="D90" s="22">
        <v>0</v>
      </c>
      <c r="F90" s="23" t="s">
        <v>210</v>
      </c>
      <c r="G90" s="21">
        <v>0</v>
      </c>
    </row>
    <row r="91" spans="1:7" ht="15.75" customHeight="1" x14ac:dyDescent="0.2">
      <c r="B91" s="52" t="s">
        <v>211</v>
      </c>
      <c r="C91" s="59" t="s">
        <v>212</v>
      </c>
      <c r="D91" s="22">
        <v>354410</v>
      </c>
      <c r="F91" s="23" t="s">
        <v>213</v>
      </c>
      <c r="G91" s="21">
        <v>2852026.94</v>
      </c>
    </row>
    <row r="92" spans="1:7" ht="15.75" customHeight="1" x14ac:dyDescent="0.2">
      <c r="B92" s="52" t="s">
        <v>214</v>
      </c>
      <c r="C92" s="59" t="s">
        <v>215</v>
      </c>
      <c r="D92" s="22">
        <v>3617357</v>
      </c>
      <c r="F92" s="23" t="s">
        <v>216</v>
      </c>
      <c r="G92" s="21">
        <v>22796821.800000001</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0</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8639165.2489999998</v>
      </c>
    </row>
    <row r="97" spans="3:7" ht="15.75" customHeight="1" x14ac:dyDescent="0.2">
      <c r="C97" s="23" t="s">
        <v>227</v>
      </c>
      <c r="D97" s="22">
        <v>1660335</v>
      </c>
      <c r="F97" s="23" t="s">
        <v>228</v>
      </c>
      <c r="G97" s="21">
        <v>1049776</v>
      </c>
    </row>
    <row r="98" spans="3:7" ht="15.75" customHeight="1" thickBot="1" x14ac:dyDescent="0.2">
      <c r="C98" s="27" t="s">
        <v>229</v>
      </c>
      <c r="D98" s="40">
        <v>103000033</v>
      </c>
      <c r="F98" s="27" t="s">
        <v>230</v>
      </c>
      <c r="G98" s="28">
        <v>64846060.788999997</v>
      </c>
    </row>
    <row r="99" spans="3:7" ht="15.75" customHeight="1" x14ac:dyDescent="0.2">
      <c r="C99" s="60" t="s">
        <v>219</v>
      </c>
      <c r="D99" s="22">
        <v>1431681</v>
      </c>
      <c r="F99" s="20" t="s">
        <v>231</v>
      </c>
      <c r="G99" s="22">
        <v>1001457.08</v>
      </c>
    </row>
    <row r="100" spans="3:7" ht="15.75" customHeight="1" x14ac:dyDescent="0.2">
      <c r="C100" s="59" t="s">
        <v>222</v>
      </c>
      <c r="D100" s="22">
        <v>0</v>
      </c>
      <c r="F100" s="23" t="s">
        <v>232</v>
      </c>
      <c r="G100" s="21">
        <v>1743752.96</v>
      </c>
    </row>
    <row r="101" spans="3:7" ht="15.75" customHeight="1" x14ac:dyDescent="0.2">
      <c r="C101" s="23" t="s">
        <v>233</v>
      </c>
      <c r="D101" s="22">
        <v>21836</v>
      </c>
      <c r="F101" s="23" t="s">
        <v>234</v>
      </c>
      <c r="G101" s="21">
        <v>108726.66</v>
      </c>
    </row>
    <row r="102" spans="3:7" ht="15.75" customHeight="1" thickBot="1" x14ac:dyDescent="0.2">
      <c r="C102" s="27" t="s">
        <v>235</v>
      </c>
      <c r="D102" s="40">
        <v>1453517</v>
      </c>
      <c r="F102" s="23" t="s">
        <v>236</v>
      </c>
      <c r="G102" s="26">
        <v>881261.70600000001</v>
      </c>
    </row>
    <row r="103" spans="3:7" ht="15.75" customHeight="1" x14ac:dyDescent="0.2">
      <c r="C103" s="61" t="s">
        <v>193</v>
      </c>
      <c r="D103" s="22">
        <v>2215454.7599999998</v>
      </c>
      <c r="F103" s="23" t="s">
        <v>237</v>
      </c>
      <c r="G103" s="21">
        <v>53971</v>
      </c>
    </row>
    <row r="104" spans="3:7" ht="15.75" customHeight="1" thickBot="1" x14ac:dyDescent="0.2">
      <c r="C104" s="59" t="s">
        <v>238</v>
      </c>
      <c r="D104" s="22">
        <v>1146009.1399999999</v>
      </c>
      <c r="F104" s="27" t="s">
        <v>239</v>
      </c>
      <c r="G104" s="28">
        <v>3789169.406</v>
      </c>
    </row>
    <row r="105" spans="3:7" ht="15.75" customHeight="1" thickBot="1" x14ac:dyDescent="0.2">
      <c r="C105" s="59" t="s">
        <v>195</v>
      </c>
      <c r="D105" s="22">
        <v>0</v>
      </c>
      <c r="F105" s="18" t="s">
        <v>240</v>
      </c>
      <c r="G105" s="62">
        <v>32503613</v>
      </c>
    </row>
    <row r="106" spans="3:7" ht="15.75" customHeight="1" x14ac:dyDescent="0.2">
      <c r="C106" s="59" t="s">
        <v>199</v>
      </c>
      <c r="D106" s="22">
        <v>0</v>
      </c>
      <c r="F106" s="23" t="s">
        <v>241</v>
      </c>
      <c r="G106" s="21">
        <v>0</v>
      </c>
    </row>
    <row r="107" spans="3:7" ht="15.75" customHeight="1" x14ac:dyDescent="0.2">
      <c r="C107" s="59" t="s">
        <v>202</v>
      </c>
      <c r="D107" s="22">
        <v>16545.37</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225819.57</v>
      </c>
      <c r="F109" s="48" t="s">
        <v>244</v>
      </c>
      <c r="G109" s="49">
        <v>1107777257.911</v>
      </c>
    </row>
    <row r="110" spans="3:7" ht="15.75" customHeight="1" thickBot="1" x14ac:dyDescent="0.2">
      <c r="C110" s="59" t="s">
        <v>245</v>
      </c>
      <c r="D110" s="22">
        <v>1621270.95</v>
      </c>
      <c r="F110" s="15"/>
      <c r="G110" s="64"/>
    </row>
    <row r="111" spans="3:7" ht="15.75" customHeight="1" thickBot="1" x14ac:dyDescent="0.2">
      <c r="C111" s="59" t="s">
        <v>246</v>
      </c>
      <c r="D111" s="22">
        <v>0</v>
      </c>
      <c r="F111" s="65" t="s">
        <v>247</v>
      </c>
      <c r="G111" s="66">
        <v>113931217.376</v>
      </c>
    </row>
    <row r="112" spans="3:7" ht="15.75" customHeight="1" x14ac:dyDescent="0.2">
      <c r="C112" s="59" t="s">
        <v>226</v>
      </c>
      <c r="D112" s="67">
        <v>3729277.33</v>
      </c>
      <c r="F112" s="55"/>
      <c r="G112" s="55"/>
    </row>
    <row r="113" spans="2:7" ht="15.75" customHeight="1" x14ac:dyDescent="0.2">
      <c r="C113" s="23" t="s">
        <v>248</v>
      </c>
      <c r="D113" s="22">
        <v>135075</v>
      </c>
      <c r="F113" s="55"/>
      <c r="G113" s="56"/>
    </row>
    <row r="114" spans="2:7" ht="15.75" customHeight="1" thickBot="1" x14ac:dyDescent="0.2">
      <c r="B114" s="2" t="s">
        <v>249</v>
      </c>
      <c r="C114" s="27" t="s">
        <v>230</v>
      </c>
      <c r="D114" s="40">
        <v>9089452.1199999992</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0</v>
      </c>
      <c r="F119" s="55"/>
      <c r="G119" s="56"/>
    </row>
    <row r="120" spans="2:7" ht="15.75" customHeight="1" x14ac:dyDescent="0.2">
      <c r="B120" s="2" t="s">
        <v>257</v>
      </c>
      <c r="C120" s="61" t="s">
        <v>258</v>
      </c>
      <c r="D120" s="22">
        <v>4124726</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7139</v>
      </c>
      <c r="F123" s="55"/>
      <c r="G123" s="56"/>
    </row>
    <row r="124" spans="2:7" ht="15.75" customHeight="1" thickBot="1" x14ac:dyDescent="0.2">
      <c r="C124" s="27" t="s">
        <v>265</v>
      </c>
      <c r="D124" s="40">
        <v>4131865</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117674867.12</v>
      </c>
      <c r="F129" s="55"/>
      <c r="G129" s="56"/>
    </row>
    <row r="130" spans="2:7" ht="15.75" customHeight="1" thickBot="1" x14ac:dyDescent="0.2">
      <c r="D130" s="70"/>
      <c r="F130" s="55"/>
      <c r="G130" s="56"/>
    </row>
    <row r="131" spans="2:7" ht="15.75" customHeight="1" thickBot="1" x14ac:dyDescent="0.2">
      <c r="B131" s="2" t="s">
        <v>274</v>
      </c>
      <c r="C131" s="65" t="s">
        <v>275</v>
      </c>
      <c r="D131" s="66">
        <v>-3743649.74400008</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370788.82</v>
      </c>
    </row>
    <row r="135" spans="2:7" ht="15.75" customHeight="1" x14ac:dyDescent="0.2">
      <c r="B135" s="2" t="s">
        <v>282</v>
      </c>
      <c r="C135" s="59" t="s">
        <v>283</v>
      </c>
      <c r="D135" s="73">
        <v>0</v>
      </c>
      <c r="F135" s="74" t="s">
        <v>284</v>
      </c>
      <c r="G135" s="22">
        <v>2873990.01</v>
      </c>
    </row>
    <row r="136" spans="2:7" ht="15.75" customHeight="1" x14ac:dyDescent="0.2">
      <c r="B136" s="2" t="s">
        <v>285</v>
      </c>
      <c r="C136" s="59" t="s">
        <v>286</v>
      </c>
      <c r="D136" s="73">
        <v>0</v>
      </c>
      <c r="F136" s="74" t="s">
        <v>287</v>
      </c>
      <c r="G136" s="22">
        <v>0</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14783163</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row>
    <row r="142" spans="2:7" ht="15.75" customHeight="1" x14ac:dyDescent="0.2">
      <c r="C142" s="59" t="s">
        <v>303</v>
      </c>
      <c r="D142" s="73">
        <v>0</v>
      </c>
      <c r="F142" s="74" t="s">
        <v>304</v>
      </c>
      <c r="G142" s="75">
        <v>990.6</v>
      </c>
    </row>
    <row r="143" spans="2:7" ht="15.75" customHeight="1" x14ac:dyDescent="0.2">
      <c r="B143" s="2" t="s">
        <v>305</v>
      </c>
      <c r="C143" s="59" t="s">
        <v>306</v>
      </c>
      <c r="D143" s="67">
        <v>5388898.6200000001</v>
      </c>
      <c r="F143" s="24" t="s">
        <v>307</v>
      </c>
      <c r="G143" s="22">
        <v>5193.7473689999997</v>
      </c>
    </row>
    <row r="144" spans="2:7" ht="15.75" customHeight="1" thickBot="1" x14ac:dyDescent="0.2">
      <c r="B144" s="2" t="s">
        <v>308</v>
      </c>
      <c r="C144" s="23" t="s">
        <v>309</v>
      </c>
      <c r="D144" s="21">
        <v>75940</v>
      </c>
      <c r="F144" s="27" t="s">
        <v>310</v>
      </c>
      <c r="G144" s="76">
        <v>3250963.1773689999</v>
      </c>
    </row>
    <row r="145" spans="2:7" ht="15.75" customHeight="1" thickBot="1" x14ac:dyDescent="0.2">
      <c r="B145" s="2" t="s">
        <v>311</v>
      </c>
      <c r="C145" s="27" t="s">
        <v>312</v>
      </c>
      <c r="D145" s="40">
        <v>20248001.620000001</v>
      </c>
      <c r="F145" s="77" t="s">
        <v>313</v>
      </c>
      <c r="G145" s="42">
        <v>1994.17</v>
      </c>
    </row>
    <row r="146" spans="2:7" ht="15.75" customHeight="1" x14ac:dyDescent="0.2">
      <c r="C146" s="59" t="s">
        <v>314</v>
      </c>
      <c r="D146" s="73">
        <v>1324992</v>
      </c>
      <c r="F146" s="74" t="s">
        <v>315</v>
      </c>
      <c r="G146" s="22">
        <v>231157</v>
      </c>
    </row>
    <row r="147" spans="2:7" ht="15.75" customHeight="1" x14ac:dyDescent="0.2">
      <c r="C147" s="59" t="s">
        <v>316</v>
      </c>
      <c r="D147" s="73">
        <v>0</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0</v>
      </c>
    </row>
    <row r="151" spans="2:7" ht="15.75" customHeight="1" x14ac:dyDescent="0.2">
      <c r="B151" s="2" t="s">
        <v>327</v>
      </c>
      <c r="C151" s="59" t="s">
        <v>328</v>
      </c>
      <c r="D151" s="73">
        <v>0</v>
      </c>
      <c r="F151" s="74" t="s">
        <v>329</v>
      </c>
      <c r="G151" s="22">
        <v>19573.1973</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212185</v>
      </c>
      <c r="F154" s="74" t="s">
        <v>337</v>
      </c>
      <c r="G154" s="22">
        <v>2945579</v>
      </c>
    </row>
    <row r="155" spans="2:7" ht="15.75" customHeight="1" x14ac:dyDescent="0.2">
      <c r="B155" s="2" t="s">
        <v>338</v>
      </c>
      <c r="C155" s="59" t="s">
        <v>339</v>
      </c>
      <c r="D155" s="73">
        <v>0</v>
      </c>
      <c r="F155" s="74" t="s">
        <v>340</v>
      </c>
      <c r="G155" s="22">
        <v>1206007</v>
      </c>
    </row>
    <row r="156" spans="2:7" ht="15.75" customHeight="1" x14ac:dyDescent="0.2">
      <c r="C156" s="59" t="s">
        <v>341</v>
      </c>
      <c r="D156" s="73">
        <v>0</v>
      </c>
      <c r="F156" s="74" t="s">
        <v>342</v>
      </c>
      <c r="G156" s="67">
        <v>4362347.32</v>
      </c>
    </row>
    <row r="157" spans="2:7" ht="15.75" customHeight="1" x14ac:dyDescent="0.2">
      <c r="C157" s="59" t="s">
        <v>343</v>
      </c>
      <c r="D157" s="73">
        <v>0</v>
      </c>
      <c r="F157" s="24" t="s">
        <v>344</v>
      </c>
      <c r="G157" s="22">
        <v>21337</v>
      </c>
    </row>
    <row r="158" spans="2:7" ht="15.75" customHeight="1" thickBot="1" x14ac:dyDescent="0.2">
      <c r="C158" s="59" t="s">
        <v>345</v>
      </c>
      <c r="D158" s="73">
        <v>3194282.15</v>
      </c>
      <c r="F158" s="27" t="s">
        <v>346</v>
      </c>
      <c r="G158" s="78">
        <v>8787994.6873000003</v>
      </c>
    </row>
    <row r="159" spans="2:7" ht="15.75" customHeight="1" thickBot="1" x14ac:dyDescent="0.2">
      <c r="C159" s="59" t="s">
        <v>347</v>
      </c>
      <c r="D159" s="67">
        <v>1538307</v>
      </c>
      <c r="E159" s="2"/>
      <c r="F159" s="79" t="s">
        <v>348</v>
      </c>
      <c r="G159" s="80">
        <v>-5537031.5099309999</v>
      </c>
    </row>
    <row r="160" spans="2:7" ht="15.75" customHeight="1" thickBot="1" x14ac:dyDescent="0.2">
      <c r="C160" s="23" t="s">
        <v>349</v>
      </c>
      <c r="D160" s="21">
        <v>73879</v>
      </c>
      <c r="E160" s="2"/>
      <c r="G160" s="70"/>
    </row>
    <row r="161" spans="3:7" ht="15.75" customHeight="1" thickBot="1" x14ac:dyDescent="0.2">
      <c r="C161" s="27" t="s">
        <v>350</v>
      </c>
      <c r="D161" s="40">
        <v>6343645.1500000004</v>
      </c>
      <c r="E161" s="2"/>
      <c r="F161" s="65" t="s">
        <v>351</v>
      </c>
      <c r="G161" s="66">
        <v>4623675.2160689197</v>
      </c>
    </row>
    <row r="162" spans="3:7" ht="15.75" customHeight="1" thickBot="1" x14ac:dyDescent="0.2">
      <c r="C162" s="81" t="s">
        <v>352</v>
      </c>
      <c r="D162" s="82">
        <v>13904356.470000001</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4623675.2160689197</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31" spans="8:8" ht="15.75" hidden="1" x14ac:dyDescent="0.2"/>
    <row r="232" spans="8:8" ht="15.75" hidden="1" x14ac:dyDescent="0.2"/>
    <row r="233" spans="8:8" ht="15.75" hidden="1" x14ac:dyDescent="0.2"/>
    <row r="234" spans="8:8" ht="15.75" hidden="1" x14ac:dyDescent="0.2"/>
    <row r="235" spans="8:8" ht="15.75" hidden="1" x14ac:dyDescent="0.2"/>
    <row r="345" ht="15.75" hidden="1" x14ac:dyDescent="0.2"/>
    <row r="346" ht="15.75" hidden="1" x14ac:dyDescent="0.2"/>
    <row r="347" ht="15.75" hidden="1" x14ac:dyDescent="0.2"/>
  </sheetData>
  <mergeCells count="2">
    <mergeCell ref="C2:D2"/>
    <mergeCell ref="C3:D3"/>
  </mergeCells>
  <conditionalFormatting sqref="D10:D22 D25:D31 D33:D35 D37 D39:D47 D49 D52 D54">
    <cfRule type="cellIs" dxfId="83" priority="130" stopIfTrue="1" operator="between">
      <formula>0.1</formula>
      <formula>50</formula>
    </cfRule>
  </conditionalFormatting>
  <conditionalFormatting sqref="D23:D24 D32 D36 D38 D48 D50:D51 D53 D55:D64 D87 D98 D102 G10:G111 D112 D114 D116 D118:D119 D124 D126 D128:D131 D133:D162 G113:G133 G142 G144 G156 G158:G159 G161 G163:G169 G199">
    <cfRule type="cellIs" dxfId="82" priority="132" stopIfTrue="1" operator="between">
      <formula>0.1</formula>
      <formula>50</formula>
    </cfRule>
  </conditionalFormatting>
  <conditionalFormatting sqref="D10:D22 D25:D31 D33:D35 D37 D39:D47 D49 D52 D54">
    <cfRule type="cellIs" dxfId="81" priority="129" stopIfTrue="1" operator="between">
      <formula>-0.1</formula>
      <formula>-50</formula>
    </cfRule>
  </conditionalFormatting>
  <conditionalFormatting sqref="D23:D24 D32 D36 D38 D48 D50:D51 D53 D55:D64 D87 D98 D102 G10:G111 D112 D114 D116 D118:D119 D124 D126 D128:D131 D133:D162 G113:G133 G142 G144 G156 G158:G159 G161 G163:G169 G199">
    <cfRule type="cellIs" dxfId="80" priority="131"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9.140625" style="3" customWidth="1"/>
    <col min="5" max="5" width="2.7109375" style="4" customWidth="1"/>
    <col min="6" max="6" width="56.7109375" style="3" customWidth="1"/>
    <col min="7" max="7" width="22.570312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2.75" customHeight="1" x14ac:dyDescent="0.2"/>
    <row r="2" spans="2:7" ht="12" customHeight="1" x14ac:dyDescent="0.2">
      <c r="B2" s="7"/>
      <c r="C2" s="88" t="s">
        <v>0</v>
      </c>
      <c r="D2" s="88"/>
      <c r="E2" s="9" t="s">
        <v>379</v>
      </c>
      <c r="F2" s="9"/>
      <c r="G2" s="9"/>
    </row>
    <row r="3" spans="2:7" ht="22.5" customHeight="1" x14ac:dyDescent="0.2">
      <c r="C3" s="88" t="s">
        <v>2</v>
      </c>
      <c r="D3" s="88"/>
      <c r="E3" s="9" t="s">
        <v>380</v>
      </c>
      <c r="F3" s="10"/>
      <c r="G3" s="10"/>
    </row>
    <row r="4" spans="2:7" ht="12.7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25006603.170000002</v>
      </c>
      <c r="F10" s="20" t="s">
        <v>11</v>
      </c>
      <c r="G10" s="22">
        <v>7528221.4100000001</v>
      </c>
    </row>
    <row r="11" spans="2:7" ht="15.75" customHeight="1" x14ac:dyDescent="0.2">
      <c r="B11" s="2" t="s">
        <v>12</v>
      </c>
      <c r="C11" s="23" t="s">
        <v>13</v>
      </c>
      <c r="D11" s="21">
        <v>62954430.25</v>
      </c>
      <c r="F11" s="23" t="s">
        <v>14</v>
      </c>
      <c r="G11" s="22">
        <v>0</v>
      </c>
    </row>
    <row r="12" spans="2:7" ht="15.75" customHeight="1" x14ac:dyDescent="0.2">
      <c r="B12" s="2" t="s">
        <v>15</v>
      </c>
      <c r="C12" s="23" t="s">
        <v>16</v>
      </c>
      <c r="D12" s="21">
        <v>1197881956</v>
      </c>
      <c r="F12" s="23" t="s">
        <v>17</v>
      </c>
      <c r="G12" s="22">
        <v>0</v>
      </c>
    </row>
    <row r="13" spans="2:7" ht="15.75" customHeight="1" x14ac:dyDescent="0.2">
      <c r="B13" s="2" t="s">
        <v>18</v>
      </c>
      <c r="C13" s="23" t="s">
        <v>19</v>
      </c>
      <c r="D13" s="21">
        <v>109179402.86</v>
      </c>
      <c r="F13" s="23" t="s">
        <v>20</v>
      </c>
      <c r="G13" s="22">
        <v>6594578.0199999996</v>
      </c>
    </row>
    <row r="14" spans="2:7" ht="15.75" customHeight="1" x14ac:dyDescent="0.2">
      <c r="B14" s="2" t="s">
        <v>21</v>
      </c>
      <c r="C14" s="23" t="s">
        <v>22</v>
      </c>
      <c r="D14" s="21">
        <v>24727114</v>
      </c>
      <c r="F14" s="23" t="s">
        <v>23</v>
      </c>
      <c r="G14" s="22">
        <v>378411963.62</v>
      </c>
    </row>
    <row r="15" spans="2:7" ht="15.75" customHeight="1" x14ac:dyDescent="0.2">
      <c r="B15" s="2" t="s">
        <v>24</v>
      </c>
      <c r="C15" s="23" t="s">
        <v>25</v>
      </c>
      <c r="D15" s="21">
        <v>16275626.619999999</v>
      </c>
      <c r="F15" s="23" t="s">
        <v>26</v>
      </c>
      <c r="G15" s="22">
        <v>87854699.620000005</v>
      </c>
    </row>
    <row r="16" spans="2:7" ht="15.75" customHeight="1" x14ac:dyDescent="0.2">
      <c r="B16" s="2" t="s">
        <v>27</v>
      </c>
      <c r="C16" s="24" t="s">
        <v>28</v>
      </c>
      <c r="D16" s="21">
        <v>4091681.34</v>
      </c>
      <c r="F16" s="23" t="s">
        <v>29</v>
      </c>
      <c r="G16" s="22">
        <v>0</v>
      </c>
    </row>
    <row r="17" spans="2:7" ht="15.75" customHeight="1" x14ac:dyDescent="0.2">
      <c r="B17" s="2" t="s">
        <v>30</v>
      </c>
      <c r="C17" s="24" t="s">
        <v>31</v>
      </c>
      <c r="D17" s="21">
        <v>1741355.97</v>
      </c>
      <c r="F17" s="23" t="s">
        <v>32</v>
      </c>
      <c r="G17" s="22">
        <v>261988860.58000001</v>
      </c>
    </row>
    <row r="18" spans="2:7" ht="15.75" customHeight="1" x14ac:dyDescent="0.2">
      <c r="B18" s="2" t="s">
        <v>33</v>
      </c>
      <c r="C18" s="25" t="s">
        <v>34</v>
      </c>
      <c r="D18" s="21">
        <v>0</v>
      </c>
      <c r="F18" s="23" t="s">
        <v>35</v>
      </c>
      <c r="G18" s="22">
        <v>122033777.01000001</v>
      </c>
    </row>
    <row r="19" spans="2:7" ht="15.75" customHeight="1" x14ac:dyDescent="0.2">
      <c r="B19" s="2" t="s">
        <v>36</v>
      </c>
      <c r="C19" s="24" t="s">
        <v>37</v>
      </c>
      <c r="D19" s="21">
        <v>0</v>
      </c>
      <c r="F19" s="23" t="s">
        <v>38</v>
      </c>
      <c r="G19" s="22">
        <v>82332049.680000007</v>
      </c>
    </row>
    <row r="20" spans="2:7" ht="15.75" customHeight="1" x14ac:dyDescent="0.2">
      <c r="B20" s="2" t="s">
        <v>39</v>
      </c>
      <c r="C20" s="24" t="s">
        <v>40</v>
      </c>
      <c r="D20" s="21">
        <v>0</v>
      </c>
      <c r="F20" s="23" t="s">
        <v>41</v>
      </c>
      <c r="G20" s="22">
        <v>0</v>
      </c>
    </row>
    <row r="21" spans="2:7" ht="15.75" customHeight="1" x14ac:dyDescent="0.2">
      <c r="B21" s="2" t="s">
        <v>42</v>
      </c>
      <c r="C21" s="24" t="s">
        <v>43</v>
      </c>
      <c r="D21" s="26">
        <v>11574541.970000001</v>
      </c>
      <c r="F21" s="23" t="s">
        <v>44</v>
      </c>
      <c r="G21" s="22">
        <v>14840096.869999999</v>
      </c>
    </row>
    <row r="22" spans="2:7" ht="15.75" customHeight="1" thickBot="1" x14ac:dyDescent="0.2">
      <c r="B22" s="2" t="s">
        <v>45</v>
      </c>
      <c r="C22" s="24" t="s">
        <v>46</v>
      </c>
      <c r="D22" s="21">
        <v>22327341.559999999</v>
      </c>
      <c r="F22" s="27" t="s">
        <v>47</v>
      </c>
      <c r="G22" s="28">
        <v>961584246.80999994</v>
      </c>
    </row>
    <row r="23" spans="2:7" ht="15.75" customHeight="1" thickBot="1" x14ac:dyDescent="0.2">
      <c r="C23" s="27" t="s">
        <v>48</v>
      </c>
      <c r="D23" s="29">
        <v>1475760053.74</v>
      </c>
      <c r="F23" s="20" t="s">
        <v>49</v>
      </c>
      <c r="G23" s="22">
        <v>338835.15</v>
      </c>
    </row>
    <row r="24" spans="2:7" ht="15.75" customHeight="1" x14ac:dyDescent="0.2">
      <c r="C24" s="30" t="s">
        <v>50</v>
      </c>
      <c r="D24" s="31">
        <v>17818102.199999999</v>
      </c>
      <c r="F24" s="23" t="s">
        <v>51</v>
      </c>
      <c r="G24" s="22">
        <v>26322377.609999999</v>
      </c>
    </row>
    <row r="25" spans="2:7" ht="15.75" customHeight="1" x14ac:dyDescent="0.2">
      <c r="B25" s="2" t="s">
        <v>52</v>
      </c>
      <c r="C25" s="23" t="s">
        <v>53</v>
      </c>
      <c r="D25" s="21">
        <v>11684690.300000001</v>
      </c>
      <c r="F25" s="23" t="s">
        <v>54</v>
      </c>
      <c r="G25" s="22">
        <v>3709479.63</v>
      </c>
    </row>
    <row r="26" spans="2:7" ht="15.75" customHeight="1" x14ac:dyDescent="0.2">
      <c r="B26" s="2" t="s">
        <v>55</v>
      </c>
      <c r="C26" s="23" t="s">
        <v>56</v>
      </c>
      <c r="D26" s="21">
        <v>3248</v>
      </c>
      <c r="F26" s="23" t="s">
        <v>57</v>
      </c>
      <c r="G26" s="22">
        <v>19847928.460000001</v>
      </c>
    </row>
    <row r="27" spans="2:7" ht="15.75" customHeight="1" x14ac:dyDescent="0.2">
      <c r="B27" s="2" t="s">
        <v>58</v>
      </c>
      <c r="C27" s="23" t="s">
        <v>59</v>
      </c>
      <c r="D27" s="21">
        <v>4072720</v>
      </c>
      <c r="F27" s="23" t="s">
        <v>60</v>
      </c>
      <c r="G27" s="22">
        <v>8988428.6799999997</v>
      </c>
    </row>
    <row r="28" spans="2:7" ht="15.75" customHeight="1" x14ac:dyDescent="0.2">
      <c r="B28" s="2" t="s">
        <v>61</v>
      </c>
      <c r="C28" s="23" t="s">
        <v>62</v>
      </c>
      <c r="D28" s="21">
        <v>533147.75</v>
      </c>
      <c r="F28" s="23" t="s">
        <v>63</v>
      </c>
      <c r="G28" s="22">
        <v>5751139.9699999997</v>
      </c>
    </row>
    <row r="29" spans="2:7" ht="15.75" customHeight="1" x14ac:dyDescent="0.2">
      <c r="B29" s="2" t="s">
        <v>64</v>
      </c>
      <c r="C29" s="23" t="s">
        <v>65</v>
      </c>
      <c r="D29" s="21">
        <v>1252327.75</v>
      </c>
      <c r="F29" s="23" t="s">
        <v>66</v>
      </c>
      <c r="G29" s="22">
        <v>1002308.15</v>
      </c>
    </row>
    <row r="30" spans="2:7" ht="15.75" customHeight="1" thickBot="1" x14ac:dyDescent="0.2">
      <c r="B30" s="2" t="s">
        <v>67</v>
      </c>
      <c r="C30" s="23" t="s">
        <v>68</v>
      </c>
      <c r="D30" s="26">
        <v>0</v>
      </c>
      <c r="F30" s="27" t="s">
        <v>69</v>
      </c>
      <c r="G30" s="28">
        <v>65960497.649999999</v>
      </c>
    </row>
    <row r="31" spans="2:7" ht="15.75" customHeight="1" x14ac:dyDescent="0.2">
      <c r="B31" s="2" t="s">
        <v>70</v>
      </c>
      <c r="C31" s="23" t="s">
        <v>71</v>
      </c>
      <c r="D31" s="21">
        <v>271968.40000000002</v>
      </c>
      <c r="F31" s="32" t="s">
        <v>72</v>
      </c>
      <c r="G31" s="22">
        <v>126481114.47</v>
      </c>
    </row>
    <row r="32" spans="2:7" ht="15.75" customHeight="1" x14ac:dyDescent="0.2">
      <c r="C32" s="30" t="s">
        <v>73</v>
      </c>
      <c r="D32" s="31">
        <v>111077823.23</v>
      </c>
      <c r="F32" s="23" t="s">
        <v>74</v>
      </c>
      <c r="G32" s="22">
        <v>0</v>
      </c>
    </row>
    <row r="33" spans="2:7" ht="15.75" customHeight="1" x14ac:dyDescent="0.2">
      <c r="B33" s="2" t="s">
        <v>75</v>
      </c>
      <c r="C33" s="23" t="s">
        <v>76</v>
      </c>
      <c r="D33" s="21">
        <v>98747505</v>
      </c>
      <c r="F33" s="23" t="s">
        <v>77</v>
      </c>
      <c r="G33" s="22">
        <v>2485577</v>
      </c>
    </row>
    <row r="34" spans="2:7" ht="15.75" customHeight="1" x14ac:dyDescent="0.2">
      <c r="B34" s="2" t="s">
        <v>78</v>
      </c>
      <c r="C34" s="23" t="s">
        <v>79</v>
      </c>
      <c r="D34" s="21">
        <v>6240946</v>
      </c>
      <c r="F34" s="23" t="s">
        <v>80</v>
      </c>
      <c r="G34" s="22">
        <v>1980136.2</v>
      </c>
    </row>
    <row r="35" spans="2:7" ht="15.75" customHeight="1" thickBot="1" x14ac:dyDescent="0.2">
      <c r="B35" s="2" t="s">
        <v>81</v>
      </c>
      <c r="C35" s="23" t="s">
        <v>82</v>
      </c>
      <c r="D35" s="21">
        <v>4428087.95</v>
      </c>
      <c r="F35" s="27" t="s">
        <v>83</v>
      </c>
      <c r="G35" s="28">
        <v>130946827.67</v>
      </c>
    </row>
    <row r="36" spans="2:7" ht="15.75" customHeight="1" x14ac:dyDescent="0.2">
      <c r="B36" s="2" t="s">
        <v>84</v>
      </c>
      <c r="C36" s="23" t="s">
        <v>85</v>
      </c>
      <c r="D36" s="26">
        <v>0</v>
      </c>
      <c r="F36" s="33" t="s">
        <v>86</v>
      </c>
      <c r="G36" s="34">
        <v>120178757.707</v>
      </c>
    </row>
    <row r="37" spans="2:7" ht="15.75" customHeight="1" x14ac:dyDescent="0.2">
      <c r="B37" s="2" t="s">
        <v>87</v>
      </c>
      <c r="C37" s="23" t="s">
        <v>88</v>
      </c>
      <c r="D37" s="21">
        <v>1661284.28</v>
      </c>
      <c r="F37" s="24" t="s">
        <v>89</v>
      </c>
      <c r="G37" s="21">
        <v>8008162.3200000003</v>
      </c>
    </row>
    <row r="38" spans="2:7" ht="15.75" customHeight="1" thickBot="1" x14ac:dyDescent="0.2">
      <c r="C38" s="27" t="s">
        <v>90</v>
      </c>
      <c r="D38" s="29">
        <v>128895925.43000001</v>
      </c>
      <c r="F38" s="23" t="s">
        <v>91</v>
      </c>
      <c r="G38" s="21">
        <v>906870.63</v>
      </c>
    </row>
    <row r="39" spans="2:7" ht="15.75" customHeight="1" x14ac:dyDescent="0.2">
      <c r="B39" s="2" t="s">
        <v>92</v>
      </c>
      <c r="C39" s="23" t="s">
        <v>93</v>
      </c>
      <c r="D39" s="21">
        <v>10631031.76</v>
      </c>
      <c r="F39" s="23" t="s">
        <v>94</v>
      </c>
      <c r="G39" s="21">
        <v>2826093.88</v>
      </c>
    </row>
    <row r="40" spans="2:7" ht="15.75" customHeight="1" x14ac:dyDescent="0.2">
      <c r="B40" s="2" t="s">
        <v>95</v>
      </c>
      <c r="C40" s="23" t="s">
        <v>96</v>
      </c>
      <c r="D40" s="21">
        <v>28015791.34</v>
      </c>
      <c r="F40" s="23" t="s">
        <v>97</v>
      </c>
      <c r="G40" s="21">
        <v>5919970.3300000001</v>
      </c>
    </row>
    <row r="41" spans="2:7" ht="15.75" customHeight="1" x14ac:dyDescent="0.2">
      <c r="B41" s="2" t="s">
        <v>98</v>
      </c>
      <c r="C41" s="23" t="s">
        <v>99</v>
      </c>
      <c r="D41" s="21">
        <v>0</v>
      </c>
      <c r="F41" s="23" t="s">
        <v>100</v>
      </c>
      <c r="G41" s="21">
        <v>14593124.869999999</v>
      </c>
    </row>
    <row r="42" spans="2:7" ht="15.75" customHeight="1" x14ac:dyDescent="0.2">
      <c r="B42" s="2" t="s">
        <v>101</v>
      </c>
      <c r="C42" s="23" t="s">
        <v>102</v>
      </c>
      <c r="D42" s="21">
        <v>0</v>
      </c>
      <c r="F42" s="23" t="s">
        <v>103</v>
      </c>
      <c r="G42" s="26">
        <v>87924535.677000001</v>
      </c>
    </row>
    <row r="43" spans="2:7" ht="15.75" customHeight="1" x14ac:dyDescent="0.2">
      <c r="B43" s="2" t="s">
        <v>104</v>
      </c>
      <c r="C43" s="23" t="s">
        <v>105</v>
      </c>
      <c r="D43" s="21">
        <v>2667179</v>
      </c>
      <c r="F43" s="35" t="s">
        <v>106</v>
      </c>
      <c r="G43" s="36">
        <v>29383863.5781857</v>
      </c>
    </row>
    <row r="44" spans="2:7" ht="15.75" customHeight="1" x14ac:dyDescent="0.2">
      <c r="B44" s="2" t="s">
        <v>107</v>
      </c>
      <c r="C44" s="23" t="s">
        <v>108</v>
      </c>
      <c r="D44" s="21">
        <v>75293562.280000001</v>
      </c>
      <c r="F44" s="23" t="s">
        <v>109</v>
      </c>
      <c r="G44" s="21">
        <v>3929470.82</v>
      </c>
    </row>
    <row r="45" spans="2:7" ht="15.75" customHeight="1" x14ac:dyDescent="0.2">
      <c r="B45" s="2" t="s">
        <v>110</v>
      </c>
      <c r="C45" s="23" t="s">
        <v>111</v>
      </c>
      <c r="D45" s="21">
        <v>84374298.560000002</v>
      </c>
      <c r="F45" s="23" t="s">
        <v>112</v>
      </c>
      <c r="G45" s="21"/>
    </row>
    <row r="46" spans="2:7" ht="15.75" customHeight="1" x14ac:dyDescent="0.2">
      <c r="B46" s="2" t="s">
        <v>113</v>
      </c>
      <c r="C46" s="23" t="s">
        <v>114</v>
      </c>
      <c r="D46" s="21">
        <v>0</v>
      </c>
      <c r="F46" s="23" t="s">
        <v>115</v>
      </c>
      <c r="G46" s="21">
        <v>2816629.79</v>
      </c>
    </row>
    <row r="47" spans="2:7" ht="15.75" customHeight="1" x14ac:dyDescent="0.2">
      <c r="B47" s="2" t="s">
        <v>116</v>
      </c>
      <c r="C47" s="23" t="s">
        <v>117</v>
      </c>
      <c r="D47" s="21">
        <v>0</v>
      </c>
      <c r="F47" s="23" t="s">
        <v>118</v>
      </c>
      <c r="G47" s="21">
        <v>2239261.73</v>
      </c>
    </row>
    <row r="48" spans="2:7" ht="15.75" customHeight="1" x14ac:dyDescent="0.2">
      <c r="B48" s="2" t="s">
        <v>119</v>
      </c>
      <c r="C48" s="23" t="s">
        <v>120</v>
      </c>
      <c r="D48" s="26">
        <v>0</v>
      </c>
      <c r="F48" s="23" t="s">
        <v>121</v>
      </c>
      <c r="G48" s="21">
        <v>1698044.05</v>
      </c>
    </row>
    <row r="49" spans="2:7" ht="15.75" customHeight="1" x14ac:dyDescent="0.2">
      <c r="B49" s="2" t="s">
        <v>122</v>
      </c>
      <c r="C49" s="23" t="s">
        <v>123</v>
      </c>
      <c r="D49" s="21">
        <v>2833695.19</v>
      </c>
      <c r="F49" s="23" t="s">
        <v>124</v>
      </c>
      <c r="G49" s="26">
        <v>18700457.188185699</v>
      </c>
    </row>
    <row r="50" spans="2:7" ht="15.75" customHeight="1" thickBot="1" x14ac:dyDescent="0.2">
      <c r="C50" s="37" t="s">
        <v>125</v>
      </c>
      <c r="D50" s="31">
        <v>203815558.13</v>
      </c>
      <c r="F50" s="23" t="s">
        <v>126</v>
      </c>
      <c r="G50" s="21">
        <v>2332361.91</v>
      </c>
    </row>
    <row r="51" spans="2:7" ht="15.75" customHeight="1" thickBot="1" x14ac:dyDescent="0.2">
      <c r="C51" s="38" t="s">
        <v>127</v>
      </c>
      <c r="D51" s="39"/>
      <c r="F51" s="27" t="s">
        <v>128</v>
      </c>
      <c r="G51" s="40">
        <v>151894983.19518599</v>
      </c>
    </row>
    <row r="52" spans="2:7" ht="15.75" customHeight="1" x14ac:dyDescent="0.2">
      <c r="B52" s="2" t="s">
        <v>129</v>
      </c>
      <c r="C52" s="41" t="s">
        <v>130</v>
      </c>
      <c r="D52" s="21">
        <v>0</v>
      </c>
      <c r="F52" s="32" t="s">
        <v>131</v>
      </c>
      <c r="G52" s="42">
        <v>28128544.57</v>
      </c>
    </row>
    <row r="53" spans="2:7" ht="15.75" customHeight="1" x14ac:dyDescent="0.2">
      <c r="B53" s="2" t="s">
        <v>132</v>
      </c>
      <c r="C53" s="23" t="s">
        <v>127</v>
      </c>
      <c r="D53" s="26">
        <v>548944.92000000004</v>
      </c>
      <c r="F53" s="23" t="s">
        <v>133</v>
      </c>
      <c r="G53" s="21">
        <v>68531392.680000007</v>
      </c>
    </row>
    <row r="54" spans="2:7" ht="15.75" customHeight="1" x14ac:dyDescent="0.2">
      <c r="B54" s="2" t="s">
        <v>134</v>
      </c>
      <c r="C54" s="23" t="s">
        <v>135</v>
      </c>
      <c r="D54" s="21">
        <v>7228.52</v>
      </c>
      <c r="F54" s="23" t="s">
        <v>136</v>
      </c>
      <c r="G54" s="21">
        <v>0</v>
      </c>
    </row>
    <row r="55" spans="2:7" ht="15.75" customHeight="1" thickBot="1" x14ac:dyDescent="0.2">
      <c r="C55" s="27" t="s">
        <v>137</v>
      </c>
      <c r="D55" s="28">
        <v>556173.43999999994</v>
      </c>
      <c r="F55" s="23" t="s">
        <v>138</v>
      </c>
      <c r="G55" s="21">
        <v>8031539.6600000001</v>
      </c>
    </row>
    <row r="56" spans="2:7" ht="15.75" customHeight="1" thickBot="1" x14ac:dyDescent="0.2">
      <c r="C56" s="43" t="s">
        <v>139</v>
      </c>
      <c r="D56" s="29">
        <v>1809027710.74</v>
      </c>
      <c r="F56" s="23" t="s">
        <v>140</v>
      </c>
      <c r="G56" s="21">
        <v>8967518</v>
      </c>
    </row>
    <row r="57" spans="2:7" ht="15.75" customHeight="1" thickBot="1" x14ac:dyDescent="0.2">
      <c r="C57" s="44"/>
      <c r="D57" s="107"/>
      <c r="F57" s="23" t="s">
        <v>141</v>
      </c>
      <c r="G57" s="21">
        <v>3598396.14</v>
      </c>
    </row>
    <row r="58" spans="2:7" ht="15.75" customHeight="1" x14ac:dyDescent="0.2">
      <c r="C58" s="38" t="s">
        <v>142</v>
      </c>
      <c r="D58" s="99"/>
      <c r="F58" s="23" t="s">
        <v>143</v>
      </c>
      <c r="G58" s="26">
        <v>4321931.8499999996</v>
      </c>
    </row>
    <row r="59" spans="2:7" ht="15.75" customHeight="1" x14ac:dyDescent="0.2">
      <c r="B59" s="2" t="s">
        <v>144</v>
      </c>
      <c r="C59" s="47" t="s">
        <v>145</v>
      </c>
      <c r="D59" s="100">
        <v>0</v>
      </c>
      <c r="F59" s="23" t="s">
        <v>146</v>
      </c>
      <c r="G59" s="21">
        <v>1931182.11</v>
      </c>
    </row>
    <row r="60" spans="2:7" ht="15.75" customHeight="1" thickBot="1" x14ac:dyDescent="0.2">
      <c r="B60" s="2" t="s">
        <v>147</v>
      </c>
      <c r="C60" s="47" t="s">
        <v>148</v>
      </c>
      <c r="D60" s="100">
        <v>0</v>
      </c>
      <c r="F60" s="27" t="s">
        <v>149</v>
      </c>
      <c r="G60" s="28">
        <v>123510505.01000001</v>
      </c>
    </row>
    <row r="61" spans="2:7" ht="15.75" customHeight="1" x14ac:dyDescent="0.2">
      <c r="B61" s="2" t="s">
        <v>150</v>
      </c>
      <c r="C61" s="47" t="s">
        <v>151</v>
      </c>
      <c r="D61" s="100">
        <v>0</v>
      </c>
      <c r="F61" s="32" t="s">
        <v>152</v>
      </c>
      <c r="G61" s="42">
        <v>14591917.9</v>
      </c>
    </row>
    <row r="62" spans="2:7" ht="15.75" customHeight="1" x14ac:dyDescent="0.2">
      <c r="B62" s="2" t="s">
        <v>153</v>
      </c>
      <c r="C62" s="23" t="s">
        <v>154</v>
      </c>
      <c r="D62" s="100">
        <v>0</v>
      </c>
      <c r="F62" s="23" t="s">
        <v>155</v>
      </c>
      <c r="G62" s="21">
        <v>40721904.549999997</v>
      </c>
    </row>
    <row r="63" spans="2:7" ht="15.75" customHeight="1" thickBot="1" x14ac:dyDescent="0.2">
      <c r="C63" s="27" t="s">
        <v>156</v>
      </c>
      <c r="D63" s="101">
        <v>0</v>
      </c>
      <c r="F63" s="23" t="s">
        <v>157</v>
      </c>
      <c r="G63" s="21">
        <v>8999562.1099999994</v>
      </c>
    </row>
    <row r="64" spans="2:7" ht="15.75" customHeight="1" thickBot="1" x14ac:dyDescent="0.2">
      <c r="C64" s="48" t="s">
        <v>158</v>
      </c>
      <c r="D64" s="85">
        <v>1809027710.74</v>
      </c>
      <c r="F64" s="23" t="s">
        <v>159</v>
      </c>
      <c r="G64" s="21">
        <v>15713098.17</v>
      </c>
    </row>
    <row r="65" spans="2:7" ht="15.75" customHeight="1" x14ac:dyDescent="0.2">
      <c r="B65" s="50"/>
      <c r="C65" s="51"/>
      <c r="D65" s="51"/>
      <c r="F65" s="23" t="s">
        <v>160</v>
      </c>
      <c r="G65" s="21">
        <v>0</v>
      </c>
    </row>
    <row r="66" spans="2:7" ht="15.75" customHeight="1" x14ac:dyDescent="0.2">
      <c r="B66" s="4"/>
      <c r="C66" s="51"/>
      <c r="D66" s="51"/>
      <c r="F66" s="23" t="s">
        <v>161</v>
      </c>
      <c r="G66" s="21">
        <v>12378648.6</v>
      </c>
    </row>
    <row r="67" spans="2:7" ht="15.75" customHeight="1" x14ac:dyDescent="0.2">
      <c r="B67" s="52" t="s">
        <v>162</v>
      </c>
      <c r="C67" s="51"/>
      <c r="D67" s="51"/>
      <c r="F67" s="23" t="s">
        <v>163</v>
      </c>
      <c r="G67" s="21">
        <v>2933787.9</v>
      </c>
    </row>
    <row r="68" spans="2:7" ht="15.75" customHeight="1" x14ac:dyDescent="0.2">
      <c r="B68" s="52" t="s">
        <v>164</v>
      </c>
      <c r="C68" s="51"/>
      <c r="D68" s="51"/>
      <c r="F68" s="23" t="s">
        <v>165</v>
      </c>
      <c r="G68" s="21">
        <v>3266169.22</v>
      </c>
    </row>
    <row r="69" spans="2:7" ht="15.75" customHeight="1" x14ac:dyDescent="0.2">
      <c r="B69" s="52" t="s">
        <v>166</v>
      </c>
      <c r="C69" s="51"/>
      <c r="D69" s="51"/>
      <c r="F69" s="23" t="s">
        <v>167</v>
      </c>
      <c r="G69" s="21">
        <v>11215908.09</v>
      </c>
    </row>
    <row r="70" spans="2:7" ht="15.75" customHeight="1" x14ac:dyDescent="0.2">
      <c r="B70" s="52" t="s">
        <v>168</v>
      </c>
      <c r="C70" s="51"/>
      <c r="D70" s="51"/>
      <c r="F70" s="23" t="s">
        <v>169</v>
      </c>
      <c r="G70" s="21">
        <v>1044163.63</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913445.69</v>
      </c>
    </row>
    <row r="73" spans="2:7" ht="15.75" customHeight="1" x14ac:dyDescent="0.2">
      <c r="B73" s="52" t="s">
        <v>174</v>
      </c>
      <c r="C73" s="51"/>
      <c r="D73" s="51"/>
      <c r="F73" s="23" t="s">
        <v>175</v>
      </c>
      <c r="G73" s="21">
        <v>1033499.29</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254500</v>
      </c>
    </row>
    <row r="76" spans="2:7" ht="15.75" customHeight="1" x14ac:dyDescent="0.2">
      <c r="B76" s="52" t="s">
        <v>180</v>
      </c>
      <c r="C76" s="51"/>
      <c r="D76" s="51"/>
      <c r="F76" s="23" t="s">
        <v>181</v>
      </c>
      <c r="G76" s="21">
        <v>6568</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95347.75</v>
      </c>
    </row>
    <row r="79" spans="2:7" ht="15.75" customHeight="1" x14ac:dyDescent="0.2">
      <c r="B79" s="52" t="s">
        <v>186</v>
      </c>
      <c r="C79" s="51"/>
      <c r="D79" s="51"/>
      <c r="F79" s="23" t="s">
        <v>187</v>
      </c>
      <c r="G79" s="21">
        <v>23230021.960000001</v>
      </c>
    </row>
    <row r="80" spans="2:7" ht="15.75" customHeight="1" x14ac:dyDescent="0.2">
      <c r="B80" s="52" t="s">
        <v>188</v>
      </c>
      <c r="C80" s="51"/>
      <c r="D80" s="51"/>
      <c r="F80" s="23" t="s">
        <v>189</v>
      </c>
      <c r="G80" s="26">
        <v>16611564.119999999</v>
      </c>
    </row>
    <row r="81" spans="1:7" ht="15.75" customHeight="1" x14ac:dyDescent="0.2">
      <c r="B81" s="52"/>
      <c r="C81" s="51"/>
      <c r="D81" s="51"/>
      <c r="F81" s="23" t="s">
        <v>190</v>
      </c>
      <c r="G81" s="21">
        <v>2232441.65</v>
      </c>
    </row>
    <row r="82" spans="1:7" ht="15.75" customHeight="1" thickBot="1" x14ac:dyDescent="0.2">
      <c r="A82" s="53"/>
      <c r="B82" s="50"/>
      <c r="C82" s="51"/>
      <c r="D82" s="51"/>
      <c r="E82" s="54"/>
      <c r="F82" s="27" t="s">
        <v>191</v>
      </c>
      <c r="G82" s="28">
        <v>155242548.63</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14180683.42</v>
      </c>
    </row>
    <row r="85" spans="1:7" ht="15.75" customHeight="1" x14ac:dyDescent="0.2">
      <c r="B85" s="52" t="s">
        <v>196</v>
      </c>
      <c r="C85" s="51"/>
      <c r="D85" s="51"/>
      <c r="F85" s="23" t="s">
        <v>197</v>
      </c>
      <c r="G85" s="21">
        <v>4143152.47</v>
      </c>
    </row>
    <row r="86" spans="1:7" ht="15.75" customHeight="1" thickBot="1" x14ac:dyDescent="0.2">
      <c r="B86" s="52" t="s">
        <v>198</v>
      </c>
      <c r="C86" s="55"/>
      <c r="D86" s="56"/>
      <c r="F86" s="23" t="s">
        <v>199</v>
      </c>
      <c r="G86" s="21">
        <v>4823679.01</v>
      </c>
    </row>
    <row r="87" spans="1:7" ht="15.75" customHeight="1" thickBot="1" x14ac:dyDescent="0.2">
      <c r="B87" s="52" t="s">
        <v>200</v>
      </c>
      <c r="C87" s="48" t="s">
        <v>201</v>
      </c>
      <c r="D87" s="57">
        <v>2023</v>
      </c>
      <c r="F87" s="23" t="s">
        <v>202</v>
      </c>
      <c r="G87" s="21">
        <v>8891691.3399999999</v>
      </c>
    </row>
    <row r="88" spans="1:7" ht="15.75" customHeight="1" x14ac:dyDescent="0.2">
      <c r="B88" s="52" t="s">
        <v>203</v>
      </c>
      <c r="C88" s="58" t="s">
        <v>204</v>
      </c>
      <c r="D88" s="22">
        <v>3258419.28</v>
      </c>
      <c r="F88" s="23" t="s">
        <v>205</v>
      </c>
      <c r="G88" s="21">
        <v>1346741.41</v>
      </c>
    </row>
    <row r="89" spans="1:7" ht="15.75" customHeight="1" x14ac:dyDescent="0.2">
      <c r="B89" s="52" t="s">
        <v>206</v>
      </c>
      <c r="C89" s="59" t="s">
        <v>207</v>
      </c>
      <c r="D89" s="22">
        <v>46233990.710000001</v>
      </c>
      <c r="F89" s="23" t="s">
        <v>208</v>
      </c>
      <c r="G89" s="21">
        <v>1429078.8</v>
      </c>
    </row>
    <row r="90" spans="1:7" ht="15.75" customHeight="1" x14ac:dyDescent="0.2">
      <c r="B90" s="52" t="s">
        <v>209</v>
      </c>
      <c r="C90" s="59" t="s">
        <v>38</v>
      </c>
      <c r="D90" s="22">
        <v>0</v>
      </c>
      <c r="F90" s="23" t="s">
        <v>210</v>
      </c>
      <c r="G90" s="21">
        <v>2496417.81</v>
      </c>
    </row>
    <row r="91" spans="1:7" ht="15.75" customHeight="1" x14ac:dyDescent="0.2">
      <c r="B91" s="52" t="s">
        <v>211</v>
      </c>
      <c r="C91" s="59" t="s">
        <v>212</v>
      </c>
      <c r="D91" s="22">
        <v>141043.81</v>
      </c>
      <c r="F91" s="23" t="s">
        <v>213</v>
      </c>
      <c r="G91" s="21">
        <v>3577459.08</v>
      </c>
    </row>
    <row r="92" spans="1:7" ht="15.75" customHeight="1" x14ac:dyDescent="0.2">
      <c r="B92" s="52" t="s">
        <v>214</v>
      </c>
      <c r="C92" s="59" t="s">
        <v>215</v>
      </c>
      <c r="D92" s="22">
        <v>4316885.3600000003</v>
      </c>
      <c r="F92" s="23" t="s">
        <v>216</v>
      </c>
      <c r="G92" s="21">
        <v>0</v>
      </c>
    </row>
    <row r="93" spans="1:7" ht="15.75" customHeight="1" x14ac:dyDescent="0.2">
      <c r="B93" s="52" t="s">
        <v>217</v>
      </c>
      <c r="C93" s="59" t="s">
        <v>218</v>
      </c>
      <c r="D93" s="22">
        <v>0</v>
      </c>
      <c r="F93" s="23" t="s">
        <v>219</v>
      </c>
      <c r="G93" s="21">
        <v>1265440</v>
      </c>
    </row>
    <row r="94" spans="1:7" ht="15.75" customHeight="1" x14ac:dyDescent="0.2">
      <c r="B94" s="52" t="s">
        <v>220</v>
      </c>
      <c r="C94" s="59" t="s">
        <v>221</v>
      </c>
      <c r="D94" s="22">
        <v>0</v>
      </c>
      <c r="F94" s="23" t="s">
        <v>222</v>
      </c>
      <c r="G94" s="21">
        <v>865188</v>
      </c>
    </row>
    <row r="95" spans="1:7" ht="15.75" customHeight="1" x14ac:dyDescent="0.2">
      <c r="B95" s="52"/>
      <c r="C95" s="59" t="s">
        <v>223</v>
      </c>
      <c r="D95" s="22">
        <v>302691.84999999998</v>
      </c>
      <c r="F95" s="23" t="s">
        <v>224</v>
      </c>
      <c r="G95" s="21">
        <v>0</v>
      </c>
    </row>
    <row r="96" spans="1:7" ht="15.75" customHeight="1" x14ac:dyDescent="0.2">
      <c r="C96" s="59" t="s">
        <v>225</v>
      </c>
      <c r="D96" s="22">
        <v>0</v>
      </c>
      <c r="F96" s="23" t="s">
        <v>226</v>
      </c>
      <c r="G96" s="26">
        <v>11133664.220000001</v>
      </c>
    </row>
    <row r="97" spans="3:7" ht="15.75" customHeight="1" x14ac:dyDescent="0.2">
      <c r="C97" s="23" t="s">
        <v>227</v>
      </c>
      <c r="D97" s="22">
        <v>825074.88</v>
      </c>
      <c r="F97" s="23" t="s">
        <v>228</v>
      </c>
      <c r="G97" s="21">
        <v>800697.18</v>
      </c>
    </row>
    <row r="98" spans="3:7" ht="15.75" customHeight="1" thickBot="1" x14ac:dyDescent="0.2">
      <c r="C98" s="27" t="s">
        <v>229</v>
      </c>
      <c r="D98" s="40">
        <v>55078105.890000001</v>
      </c>
      <c r="F98" s="27" t="s">
        <v>230</v>
      </c>
      <c r="G98" s="28">
        <v>54953892.740000002</v>
      </c>
    </row>
    <row r="99" spans="3:7" ht="15.75" customHeight="1" x14ac:dyDescent="0.2">
      <c r="C99" s="60" t="s">
        <v>219</v>
      </c>
      <c r="D99" s="22">
        <v>0</v>
      </c>
      <c r="F99" s="20" t="s">
        <v>231</v>
      </c>
      <c r="G99" s="22">
        <v>15163580.52</v>
      </c>
    </row>
    <row r="100" spans="3:7" ht="15.75" customHeight="1" x14ac:dyDescent="0.2">
      <c r="C100" s="59" t="s">
        <v>222</v>
      </c>
      <c r="D100" s="22">
        <v>0</v>
      </c>
      <c r="F100" s="23" t="s">
        <v>232</v>
      </c>
      <c r="G100" s="21">
        <v>4366832.54</v>
      </c>
    </row>
    <row r="101" spans="3:7" ht="15.75" customHeight="1" x14ac:dyDescent="0.2">
      <c r="C101" s="23" t="s">
        <v>233</v>
      </c>
      <c r="D101" s="22">
        <v>0</v>
      </c>
      <c r="F101" s="23" t="s">
        <v>234</v>
      </c>
      <c r="G101" s="21">
        <v>1771271</v>
      </c>
    </row>
    <row r="102" spans="3:7" ht="15.75" customHeight="1" thickBot="1" x14ac:dyDescent="0.2">
      <c r="C102" s="27" t="s">
        <v>235</v>
      </c>
      <c r="D102" s="40">
        <v>0</v>
      </c>
      <c r="F102" s="23" t="s">
        <v>236</v>
      </c>
      <c r="G102" s="26">
        <v>5016367.03</v>
      </c>
    </row>
    <row r="103" spans="3:7" ht="15.75" customHeight="1" x14ac:dyDescent="0.2">
      <c r="C103" s="61" t="s">
        <v>193</v>
      </c>
      <c r="D103" s="22">
        <v>6423173.4400000004</v>
      </c>
      <c r="F103" s="23" t="s">
        <v>237</v>
      </c>
      <c r="G103" s="21">
        <v>503926.82</v>
      </c>
    </row>
    <row r="104" spans="3:7" ht="15.75" customHeight="1" thickBot="1" x14ac:dyDescent="0.2">
      <c r="C104" s="59" t="s">
        <v>238</v>
      </c>
      <c r="D104" s="22">
        <v>1519297.33</v>
      </c>
      <c r="F104" s="27" t="s">
        <v>239</v>
      </c>
      <c r="G104" s="28">
        <v>26821977.91</v>
      </c>
    </row>
    <row r="105" spans="3:7" ht="15.75" customHeight="1" thickBot="1" x14ac:dyDescent="0.2">
      <c r="C105" s="59" t="s">
        <v>195</v>
      </c>
      <c r="D105" s="22">
        <v>746351.75</v>
      </c>
      <c r="F105" s="18" t="s">
        <v>240</v>
      </c>
      <c r="G105" s="62">
        <v>27348812.09</v>
      </c>
    </row>
    <row r="106" spans="3:7" ht="15.75" customHeight="1" x14ac:dyDescent="0.2">
      <c r="C106" s="59" t="s">
        <v>199</v>
      </c>
      <c r="D106" s="22">
        <v>792896.07</v>
      </c>
      <c r="F106" s="23" t="s">
        <v>241</v>
      </c>
      <c r="G106" s="21">
        <v>0</v>
      </c>
    </row>
    <row r="107" spans="3:7" ht="15.75" customHeight="1" x14ac:dyDescent="0.2">
      <c r="C107" s="59" t="s">
        <v>202</v>
      </c>
      <c r="D107" s="22">
        <v>1828575.16</v>
      </c>
      <c r="F107" s="63" t="s">
        <v>242</v>
      </c>
      <c r="G107" s="21">
        <v>0</v>
      </c>
    </row>
    <row r="108" spans="3:7" ht="15.75" customHeight="1" thickBot="1" x14ac:dyDescent="0.2">
      <c r="C108" s="59" t="s">
        <v>205</v>
      </c>
      <c r="D108" s="22">
        <v>907053.99</v>
      </c>
      <c r="F108" s="27" t="s">
        <v>243</v>
      </c>
      <c r="G108" s="28">
        <v>0</v>
      </c>
    </row>
    <row r="109" spans="3:7" ht="15.75" customHeight="1" thickBot="1" x14ac:dyDescent="0.2">
      <c r="C109" s="59" t="s">
        <v>208</v>
      </c>
      <c r="D109" s="22">
        <v>35329</v>
      </c>
      <c r="F109" s="48" t="s">
        <v>244</v>
      </c>
      <c r="G109" s="49">
        <v>1698264291.7051899</v>
      </c>
    </row>
    <row r="110" spans="3:7" ht="15.75" customHeight="1" thickBot="1" x14ac:dyDescent="0.2">
      <c r="C110" s="59" t="s">
        <v>245</v>
      </c>
      <c r="D110" s="22">
        <v>2381082.13</v>
      </c>
      <c r="F110" s="15"/>
      <c r="G110" s="64"/>
    </row>
    <row r="111" spans="3:7" ht="15.75" customHeight="1" thickBot="1" x14ac:dyDescent="0.2">
      <c r="C111" s="59" t="s">
        <v>246</v>
      </c>
      <c r="D111" s="22">
        <v>2992060.49</v>
      </c>
      <c r="F111" s="65" t="s">
        <v>247</v>
      </c>
      <c r="G111" s="66">
        <v>110763419.034814</v>
      </c>
    </row>
    <row r="112" spans="3:7" ht="15.75" customHeight="1" x14ac:dyDescent="0.2">
      <c r="C112" s="59" t="s">
        <v>226</v>
      </c>
      <c r="D112" s="67">
        <v>23456803.039999999</v>
      </c>
      <c r="F112" s="55"/>
      <c r="G112" s="55"/>
    </row>
    <row r="113" spans="2:7" ht="15.75" customHeight="1" x14ac:dyDescent="0.2">
      <c r="C113" s="23" t="s">
        <v>248</v>
      </c>
      <c r="D113" s="22">
        <v>630099.77</v>
      </c>
      <c r="F113" s="55"/>
      <c r="G113" s="56"/>
    </row>
    <row r="114" spans="2:7" ht="15.75" customHeight="1" thickBot="1" x14ac:dyDescent="0.2">
      <c r="B114" s="2" t="s">
        <v>249</v>
      </c>
      <c r="C114" s="27" t="s">
        <v>230</v>
      </c>
      <c r="D114" s="40">
        <v>41712722.170000002</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2089680.46</v>
      </c>
      <c r="F116" s="55"/>
      <c r="G116" s="56"/>
    </row>
    <row r="117" spans="2:7" ht="15.75" customHeight="1" x14ac:dyDescent="0.2">
      <c r="B117" s="2" t="s">
        <v>252</v>
      </c>
      <c r="C117" s="23" t="s">
        <v>253</v>
      </c>
      <c r="D117" s="22">
        <v>43823.19</v>
      </c>
      <c r="F117" s="55"/>
      <c r="G117" s="56"/>
    </row>
    <row r="118" spans="2:7" ht="15.75" customHeight="1" thickBot="1" x14ac:dyDescent="0.2">
      <c r="B118" s="2" t="s">
        <v>254</v>
      </c>
      <c r="C118" s="27" t="s">
        <v>239</v>
      </c>
      <c r="D118" s="40">
        <v>2133503.65</v>
      </c>
      <c r="F118" s="55"/>
      <c r="G118" s="56"/>
    </row>
    <row r="119" spans="2:7" ht="15.75" customHeight="1" thickBot="1" x14ac:dyDescent="0.2">
      <c r="B119" s="2" t="s">
        <v>255</v>
      </c>
      <c r="C119" s="18" t="s">
        <v>256</v>
      </c>
      <c r="D119" s="68">
        <v>1298542.6599999999</v>
      </c>
      <c r="F119" s="55"/>
      <c r="G119" s="56"/>
    </row>
    <row r="120" spans="2:7" ht="15.75" customHeight="1" x14ac:dyDescent="0.2">
      <c r="B120" s="2" t="s">
        <v>257</v>
      </c>
      <c r="C120" s="61" t="s">
        <v>258</v>
      </c>
      <c r="D120" s="22">
        <v>599816</v>
      </c>
      <c r="F120" s="55"/>
      <c r="G120" s="56"/>
    </row>
    <row r="121" spans="2:7" ht="15.75" customHeight="1" x14ac:dyDescent="0.2">
      <c r="B121" s="2" t="s">
        <v>259</v>
      </c>
      <c r="C121" s="59" t="s">
        <v>260</v>
      </c>
      <c r="D121" s="22">
        <v>672756</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27124.26</v>
      </c>
      <c r="F123" s="55"/>
      <c r="G123" s="56"/>
    </row>
    <row r="124" spans="2:7" ht="15.75" customHeight="1" thickBot="1" x14ac:dyDescent="0.2">
      <c r="C124" s="27" t="s">
        <v>265</v>
      </c>
      <c r="D124" s="40">
        <v>1299696.26</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101522570.63</v>
      </c>
      <c r="F129" s="55"/>
      <c r="G129" s="56"/>
    </row>
    <row r="130" spans="2:7" ht="15.75" customHeight="1" thickBot="1" x14ac:dyDescent="0.2">
      <c r="D130" s="70"/>
      <c r="F130" s="55"/>
      <c r="G130" s="56"/>
    </row>
    <row r="131" spans="2:7" ht="15.75" customHeight="1" thickBot="1" x14ac:dyDescent="0.2">
      <c r="B131" s="2" t="s">
        <v>274</v>
      </c>
      <c r="C131" s="65" t="s">
        <v>275</v>
      </c>
      <c r="D131" s="66">
        <v>9240848.4048141092</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2099972.98</v>
      </c>
      <c r="F134" s="72" t="s">
        <v>281</v>
      </c>
      <c r="G134" s="22">
        <v>17345469.27</v>
      </c>
    </row>
    <row r="135" spans="2:7" ht="15.75" customHeight="1" x14ac:dyDescent="0.2">
      <c r="B135" s="2" t="s">
        <v>282</v>
      </c>
      <c r="C135" s="59" t="s">
        <v>283</v>
      </c>
      <c r="D135" s="73">
        <v>0</v>
      </c>
      <c r="F135" s="74" t="s">
        <v>284</v>
      </c>
      <c r="G135" s="22">
        <v>2769310.53</v>
      </c>
    </row>
    <row r="136" spans="2:7" ht="15.75" customHeight="1" x14ac:dyDescent="0.2">
      <c r="B136" s="2" t="s">
        <v>285</v>
      </c>
      <c r="C136" s="59" t="s">
        <v>286</v>
      </c>
      <c r="D136" s="73">
        <v>0</v>
      </c>
      <c r="F136" s="74" t="s">
        <v>287</v>
      </c>
      <c r="G136" s="22">
        <v>8393025.8399999999</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6215269</v>
      </c>
      <c r="F138" s="74" t="s">
        <v>293</v>
      </c>
      <c r="G138" s="22">
        <v>0</v>
      </c>
    </row>
    <row r="139" spans="2:7" ht="15.75" customHeight="1" x14ac:dyDescent="0.2">
      <c r="B139" s="2" t="s">
        <v>294</v>
      </c>
      <c r="C139" s="59" t="s">
        <v>295</v>
      </c>
      <c r="D139" s="73">
        <v>2075001.51</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0</v>
      </c>
    </row>
    <row r="142" spans="2:7" ht="15.75" customHeight="1" x14ac:dyDescent="0.2">
      <c r="C142" s="59" t="s">
        <v>303</v>
      </c>
      <c r="D142" s="73">
        <v>0</v>
      </c>
      <c r="F142" s="74" t="s">
        <v>304</v>
      </c>
      <c r="G142" s="75">
        <v>0</v>
      </c>
    </row>
    <row r="143" spans="2:7" ht="15.75" customHeight="1" x14ac:dyDescent="0.2">
      <c r="B143" s="2" t="s">
        <v>305</v>
      </c>
      <c r="C143" s="59" t="s">
        <v>306</v>
      </c>
      <c r="D143" s="67">
        <v>8521833</v>
      </c>
      <c r="F143" s="24" t="s">
        <v>307</v>
      </c>
      <c r="G143" s="22">
        <v>278531.98</v>
      </c>
    </row>
    <row r="144" spans="2:7" ht="15.75" customHeight="1" thickBot="1" x14ac:dyDescent="0.2">
      <c r="B144" s="2" t="s">
        <v>308</v>
      </c>
      <c r="C144" s="23" t="s">
        <v>309</v>
      </c>
      <c r="D144" s="21">
        <v>154547.10999999999</v>
      </c>
      <c r="F144" s="27" t="s">
        <v>310</v>
      </c>
      <c r="G144" s="76">
        <v>28786337.620000001</v>
      </c>
    </row>
    <row r="145" spans="2:7" ht="15.75" customHeight="1" thickBot="1" x14ac:dyDescent="0.2">
      <c r="B145" s="2" t="s">
        <v>311</v>
      </c>
      <c r="C145" s="27" t="s">
        <v>312</v>
      </c>
      <c r="D145" s="40">
        <v>19066623.600000001</v>
      </c>
      <c r="F145" s="77" t="s">
        <v>313</v>
      </c>
      <c r="G145" s="42"/>
    </row>
    <row r="146" spans="2:7" ht="15.75" customHeight="1" x14ac:dyDescent="0.2">
      <c r="C146" s="59" t="s">
        <v>314</v>
      </c>
      <c r="D146" s="73">
        <v>458000</v>
      </c>
      <c r="F146" s="74" t="s">
        <v>315</v>
      </c>
      <c r="G146" s="22">
        <v>5000620.82</v>
      </c>
    </row>
    <row r="147" spans="2:7" ht="15.75" customHeight="1" x14ac:dyDescent="0.2">
      <c r="C147" s="59" t="s">
        <v>316</v>
      </c>
      <c r="D147" s="73">
        <v>425214.2</v>
      </c>
      <c r="F147" s="74" t="s">
        <v>317</v>
      </c>
      <c r="G147" s="22">
        <v>9751044.0399999991</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5785</v>
      </c>
    </row>
    <row r="151" spans="2:7" ht="15.75" customHeight="1" x14ac:dyDescent="0.2">
      <c r="B151" s="2" t="s">
        <v>327</v>
      </c>
      <c r="C151" s="59" t="s">
        <v>328</v>
      </c>
      <c r="D151" s="73">
        <v>0</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1579252.72</v>
      </c>
      <c r="F153" s="74" t="s">
        <v>334</v>
      </c>
      <c r="G153" s="22">
        <v>0</v>
      </c>
    </row>
    <row r="154" spans="2:7" ht="15.75" customHeight="1" x14ac:dyDescent="0.2">
      <c r="B154" s="2" t="s">
        <v>335</v>
      </c>
      <c r="C154" s="59" t="s">
        <v>336</v>
      </c>
      <c r="D154" s="73">
        <v>34452</v>
      </c>
      <c r="F154" s="74" t="s">
        <v>337</v>
      </c>
      <c r="G154" s="22">
        <v>0</v>
      </c>
    </row>
    <row r="155" spans="2:7" ht="15.75" customHeight="1" x14ac:dyDescent="0.2">
      <c r="B155" s="2" t="s">
        <v>338</v>
      </c>
      <c r="C155" s="59" t="s">
        <v>339</v>
      </c>
      <c r="D155" s="73">
        <v>6971732.3399999999</v>
      </c>
      <c r="F155" s="74" t="s">
        <v>340</v>
      </c>
      <c r="G155" s="22">
        <v>8871558.1099999994</v>
      </c>
    </row>
    <row r="156" spans="2:7" ht="15.75" customHeight="1" x14ac:dyDescent="0.2">
      <c r="C156" s="59" t="s">
        <v>341</v>
      </c>
      <c r="D156" s="73">
        <v>0</v>
      </c>
      <c r="F156" s="74" t="s">
        <v>342</v>
      </c>
      <c r="G156" s="67">
        <v>825001.18</v>
      </c>
    </row>
    <row r="157" spans="2:7" ht="15.75" customHeight="1" x14ac:dyDescent="0.2">
      <c r="C157" s="59" t="s">
        <v>343</v>
      </c>
      <c r="D157" s="73">
        <v>0</v>
      </c>
      <c r="F157" s="24" t="s">
        <v>344</v>
      </c>
      <c r="G157" s="22">
        <v>154445.41</v>
      </c>
    </row>
    <row r="158" spans="2:7" ht="15.75" customHeight="1" thickBot="1" x14ac:dyDescent="0.2">
      <c r="C158" s="59" t="s">
        <v>345</v>
      </c>
      <c r="D158" s="73">
        <v>243600</v>
      </c>
      <c r="F158" s="27" t="s">
        <v>346</v>
      </c>
      <c r="G158" s="78">
        <v>24608454.559999999</v>
      </c>
    </row>
    <row r="159" spans="2:7" ht="15.75" customHeight="1" thickBot="1" x14ac:dyDescent="0.2">
      <c r="C159" s="59" t="s">
        <v>347</v>
      </c>
      <c r="D159" s="67">
        <v>0</v>
      </c>
      <c r="E159" s="2"/>
      <c r="F159" s="79" t="s">
        <v>348</v>
      </c>
      <c r="G159" s="80">
        <v>4177883.06</v>
      </c>
    </row>
    <row r="160" spans="2:7" ht="15.75" customHeight="1" thickBot="1" x14ac:dyDescent="0.2">
      <c r="C160" s="23" t="s">
        <v>349</v>
      </c>
      <c r="D160" s="21">
        <v>31023.439999999999</v>
      </c>
      <c r="E160" s="2"/>
      <c r="G160" s="70"/>
    </row>
    <row r="161" spans="3:7" ht="15.75" customHeight="1" thickBot="1" x14ac:dyDescent="0.2">
      <c r="C161" s="27" t="s">
        <v>350</v>
      </c>
      <c r="D161" s="40">
        <v>9743274.6999999993</v>
      </c>
      <c r="E161" s="2"/>
      <c r="F161" s="65" t="s">
        <v>351</v>
      </c>
      <c r="G161" s="66">
        <v>22742080.364814099</v>
      </c>
    </row>
    <row r="162" spans="3:7" ht="15.75" customHeight="1" thickBot="1" x14ac:dyDescent="0.2">
      <c r="C162" s="81" t="s">
        <v>352</v>
      </c>
      <c r="D162" s="82">
        <v>9323348.9000000004</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22742080.364814099</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79" priority="136" stopIfTrue="1" operator="between">
      <formula>0.1</formula>
      <formula>50</formula>
    </cfRule>
  </conditionalFormatting>
  <conditionalFormatting sqref="D23:D24 D32 D36 D38 D48 D50:D51 D53 D55:D64 D87:D162 G10:G111 G113:G159 G161 G163:G169 G199">
    <cfRule type="cellIs" dxfId="78" priority="138" stopIfTrue="1" operator="between">
      <formula>0.1</formula>
      <formula>50</formula>
    </cfRule>
  </conditionalFormatting>
  <conditionalFormatting sqref="D10:D22 D25:D31 D33:D35 D37 D39:D47 D49 D52 D54">
    <cfRule type="cellIs" dxfId="77" priority="135" stopIfTrue="1" operator="between">
      <formula>-0.1</formula>
      <formula>-50</formula>
    </cfRule>
  </conditionalFormatting>
  <conditionalFormatting sqref="D23:D24 D32 D36 D38 D48 D50:D51 D53 D55:D64 D87:D162 G10:G111 G113:G159 G161 G163:G169 G199">
    <cfRule type="cellIs" dxfId="76" priority="137"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42578125" style="3" customWidth="1"/>
    <col min="5" max="5" width="2.7109375" style="4" customWidth="1"/>
    <col min="6" max="6" width="56.7109375" style="3" customWidth="1"/>
    <col min="7" max="7" width="21.28515625" style="3" customWidth="1"/>
    <col min="8" max="8" width="1.85546875" style="5" customWidth="1"/>
    <col min="9" max="1024" width="12.140625" style="5" hidden="1" customWidth="1"/>
  </cols>
  <sheetData>
    <row r="1" spans="2:7" ht="10.5" customHeight="1" x14ac:dyDescent="0.2"/>
    <row r="2" spans="2:7" ht="15.75" customHeight="1" x14ac:dyDescent="0.2">
      <c r="B2" s="7"/>
      <c r="C2" s="88" t="s">
        <v>0</v>
      </c>
      <c r="D2" s="88"/>
      <c r="E2" s="9" t="s">
        <v>381</v>
      </c>
      <c r="F2" s="9"/>
      <c r="G2" s="9"/>
    </row>
    <row r="3" spans="2:7" ht="17.25" customHeight="1" x14ac:dyDescent="0.2">
      <c r="C3" s="88" t="s">
        <v>2</v>
      </c>
      <c r="D3" s="88"/>
      <c r="E3" s="9" t="s">
        <v>382</v>
      </c>
      <c r="F3" s="10"/>
      <c r="G3" s="10"/>
    </row>
    <row r="4" spans="2:7" ht="1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14615942.060000001</v>
      </c>
      <c r="F10" s="20" t="s">
        <v>11</v>
      </c>
      <c r="G10" s="22">
        <v>2899170.42</v>
      </c>
    </row>
    <row r="11" spans="2:7" ht="15.75" customHeight="1" x14ac:dyDescent="0.2">
      <c r="B11" s="2" t="s">
        <v>12</v>
      </c>
      <c r="C11" s="23" t="s">
        <v>13</v>
      </c>
      <c r="D11" s="21">
        <v>50800520.890000001</v>
      </c>
      <c r="F11" s="23" t="s">
        <v>14</v>
      </c>
      <c r="G11" s="22">
        <v>25397645.399999999</v>
      </c>
    </row>
    <row r="12" spans="2:7" ht="15.75" customHeight="1" x14ac:dyDescent="0.2">
      <c r="B12" s="2" t="s">
        <v>15</v>
      </c>
      <c r="C12" s="23" t="s">
        <v>16</v>
      </c>
      <c r="D12" s="21">
        <v>489417641.35000002</v>
      </c>
      <c r="F12" s="23" t="s">
        <v>17</v>
      </c>
      <c r="G12" s="22">
        <v>20595309.98</v>
      </c>
    </row>
    <row r="13" spans="2:7" ht="15.75" customHeight="1" x14ac:dyDescent="0.2">
      <c r="B13" s="2" t="s">
        <v>18</v>
      </c>
      <c r="C13" s="23" t="s">
        <v>19</v>
      </c>
      <c r="D13" s="21">
        <v>28192321</v>
      </c>
      <c r="F13" s="23" t="s">
        <v>20</v>
      </c>
      <c r="G13" s="22">
        <v>38210362.740000002</v>
      </c>
    </row>
    <row r="14" spans="2:7" ht="15.75" customHeight="1" x14ac:dyDescent="0.2">
      <c r="B14" s="2" t="s">
        <v>21</v>
      </c>
      <c r="C14" s="23" t="s">
        <v>22</v>
      </c>
      <c r="D14" s="21">
        <v>11541624</v>
      </c>
      <c r="F14" s="23" t="s">
        <v>23</v>
      </c>
      <c r="G14" s="22">
        <v>43451578.039999999</v>
      </c>
    </row>
    <row r="15" spans="2:7" ht="15.75" customHeight="1" x14ac:dyDescent="0.2">
      <c r="B15" s="2" t="s">
        <v>24</v>
      </c>
      <c r="C15" s="23" t="s">
        <v>25</v>
      </c>
      <c r="D15" s="21">
        <v>9579074</v>
      </c>
      <c r="F15" s="23" t="s">
        <v>26</v>
      </c>
      <c r="G15" s="22">
        <v>14159293.66</v>
      </c>
    </row>
    <row r="16" spans="2:7" ht="15.75" customHeight="1" x14ac:dyDescent="0.2">
      <c r="B16" s="2" t="s">
        <v>27</v>
      </c>
      <c r="C16" s="24" t="s">
        <v>28</v>
      </c>
      <c r="D16" s="21">
        <v>0</v>
      </c>
      <c r="F16" s="23" t="s">
        <v>29</v>
      </c>
      <c r="G16" s="22">
        <v>1129131.54</v>
      </c>
    </row>
    <row r="17" spans="2:7" ht="15.75" customHeight="1" x14ac:dyDescent="0.2">
      <c r="B17" s="2" t="s">
        <v>30</v>
      </c>
      <c r="C17" s="24" t="s">
        <v>31</v>
      </c>
      <c r="D17" s="21">
        <v>0</v>
      </c>
      <c r="F17" s="23" t="s">
        <v>32</v>
      </c>
      <c r="G17" s="22">
        <v>66483151.020000003</v>
      </c>
    </row>
    <row r="18" spans="2:7" ht="15.75" customHeight="1" x14ac:dyDescent="0.2">
      <c r="B18" s="2" t="s">
        <v>33</v>
      </c>
      <c r="C18" s="25" t="s">
        <v>34</v>
      </c>
      <c r="D18" s="21">
        <v>0</v>
      </c>
      <c r="F18" s="23" t="s">
        <v>35</v>
      </c>
      <c r="G18" s="22">
        <v>40396056.840000004</v>
      </c>
    </row>
    <row r="19" spans="2:7" ht="15.75" customHeight="1" x14ac:dyDescent="0.2">
      <c r="B19" s="2" t="s">
        <v>36</v>
      </c>
      <c r="C19" s="24" t="s">
        <v>37</v>
      </c>
      <c r="D19" s="21">
        <v>0</v>
      </c>
      <c r="F19" s="23" t="s">
        <v>38</v>
      </c>
      <c r="G19" s="22">
        <v>33568852.219999999</v>
      </c>
    </row>
    <row r="20" spans="2:7" ht="15.75" customHeight="1" x14ac:dyDescent="0.2">
      <c r="B20" s="2" t="s">
        <v>39</v>
      </c>
      <c r="C20" s="24" t="s">
        <v>40</v>
      </c>
      <c r="D20" s="21">
        <v>0</v>
      </c>
      <c r="F20" s="23" t="s">
        <v>41</v>
      </c>
      <c r="G20" s="22">
        <v>0</v>
      </c>
    </row>
    <row r="21" spans="2:7" ht="15.75" customHeight="1" x14ac:dyDescent="0.2">
      <c r="B21" s="2" t="s">
        <v>42</v>
      </c>
      <c r="C21" s="24" t="s">
        <v>43</v>
      </c>
      <c r="D21" s="26">
        <v>0</v>
      </c>
      <c r="F21" s="23" t="s">
        <v>44</v>
      </c>
      <c r="G21" s="22">
        <v>4472604.3899999997</v>
      </c>
    </row>
    <row r="22" spans="2:7" ht="15.75" customHeight="1" thickBot="1" x14ac:dyDescent="0.2">
      <c r="B22" s="2" t="s">
        <v>45</v>
      </c>
      <c r="C22" s="24" t="s">
        <v>46</v>
      </c>
      <c r="D22" s="21">
        <v>9229147.6500000004</v>
      </c>
      <c r="F22" s="27" t="s">
        <v>47</v>
      </c>
      <c r="G22" s="28">
        <v>290763156.25</v>
      </c>
    </row>
    <row r="23" spans="2:7" ht="15.75" customHeight="1" thickBot="1" x14ac:dyDescent="0.2">
      <c r="C23" s="27" t="s">
        <v>48</v>
      </c>
      <c r="D23" s="29">
        <v>613376270.95000005</v>
      </c>
      <c r="F23" s="20" t="s">
        <v>49</v>
      </c>
      <c r="G23" s="22">
        <v>97891.9</v>
      </c>
    </row>
    <row r="24" spans="2:7" ht="15.75" customHeight="1" x14ac:dyDescent="0.2">
      <c r="C24" s="30" t="s">
        <v>50</v>
      </c>
      <c r="D24" s="31">
        <v>8890408.4000000004</v>
      </c>
      <c r="F24" s="23" t="s">
        <v>51</v>
      </c>
      <c r="G24" s="22">
        <v>8657069.2400000002</v>
      </c>
    </row>
    <row r="25" spans="2:7" ht="15.75" customHeight="1" x14ac:dyDescent="0.2">
      <c r="B25" s="2" t="s">
        <v>52</v>
      </c>
      <c r="C25" s="23" t="s">
        <v>53</v>
      </c>
      <c r="D25" s="21">
        <v>4858476.08</v>
      </c>
      <c r="F25" s="23" t="s">
        <v>54</v>
      </c>
      <c r="G25" s="22">
        <v>4628632.9000000004</v>
      </c>
    </row>
    <row r="26" spans="2:7" ht="15.75" customHeight="1" x14ac:dyDescent="0.2">
      <c r="B26" s="2" t="s">
        <v>55</v>
      </c>
      <c r="C26" s="23" t="s">
        <v>56</v>
      </c>
      <c r="D26" s="21">
        <v>0</v>
      </c>
      <c r="F26" s="23" t="s">
        <v>57</v>
      </c>
      <c r="G26" s="22">
        <v>0</v>
      </c>
    </row>
    <row r="27" spans="2:7" ht="15.75" customHeight="1" x14ac:dyDescent="0.2">
      <c r="B27" s="2" t="s">
        <v>58</v>
      </c>
      <c r="C27" s="23" t="s">
        <v>59</v>
      </c>
      <c r="D27" s="21">
        <v>3355920.27</v>
      </c>
      <c r="F27" s="23" t="s">
        <v>60</v>
      </c>
      <c r="G27" s="22">
        <v>0</v>
      </c>
    </row>
    <row r="28" spans="2:7" ht="15.75" customHeight="1" x14ac:dyDescent="0.2">
      <c r="B28" s="2" t="s">
        <v>61</v>
      </c>
      <c r="C28" s="23" t="s">
        <v>62</v>
      </c>
      <c r="D28" s="21">
        <v>42023.21</v>
      </c>
      <c r="F28" s="23" t="s">
        <v>63</v>
      </c>
      <c r="G28" s="22">
        <v>1219088.3700000001</v>
      </c>
    </row>
    <row r="29" spans="2:7" ht="15.75" customHeight="1" x14ac:dyDescent="0.2">
      <c r="B29" s="2" t="s">
        <v>64</v>
      </c>
      <c r="C29" s="23" t="s">
        <v>65</v>
      </c>
      <c r="D29" s="21">
        <v>94174</v>
      </c>
      <c r="F29" s="23" t="s">
        <v>66</v>
      </c>
      <c r="G29" s="22">
        <v>222687.81</v>
      </c>
    </row>
    <row r="30" spans="2:7" ht="15.75" customHeight="1" thickBot="1" x14ac:dyDescent="0.2">
      <c r="B30" s="2" t="s">
        <v>67</v>
      </c>
      <c r="C30" s="23" t="s">
        <v>68</v>
      </c>
      <c r="D30" s="26">
        <v>403273.88</v>
      </c>
      <c r="F30" s="27" t="s">
        <v>69</v>
      </c>
      <c r="G30" s="28">
        <v>14825370.220000001</v>
      </c>
    </row>
    <row r="31" spans="2:7" ht="15.75" customHeight="1" x14ac:dyDescent="0.2">
      <c r="B31" s="2" t="s">
        <v>70</v>
      </c>
      <c r="C31" s="23" t="s">
        <v>71</v>
      </c>
      <c r="D31" s="21">
        <v>136540.96</v>
      </c>
      <c r="F31" s="32" t="s">
        <v>72</v>
      </c>
      <c r="G31" s="22">
        <v>20406865.489999998</v>
      </c>
    </row>
    <row r="32" spans="2:7" ht="15.75" customHeight="1" x14ac:dyDescent="0.2">
      <c r="C32" s="30" t="s">
        <v>73</v>
      </c>
      <c r="D32" s="31">
        <v>52619072.149999999</v>
      </c>
      <c r="F32" s="23" t="s">
        <v>74</v>
      </c>
      <c r="G32" s="22">
        <v>29926310.510000002</v>
      </c>
    </row>
    <row r="33" spans="2:7" ht="15.75" customHeight="1" x14ac:dyDescent="0.2">
      <c r="B33" s="2" t="s">
        <v>75</v>
      </c>
      <c r="C33" s="23" t="s">
        <v>76</v>
      </c>
      <c r="D33" s="21">
        <v>49942333.380000003</v>
      </c>
      <c r="F33" s="23" t="s">
        <v>77</v>
      </c>
      <c r="G33" s="22">
        <v>1604935.78</v>
      </c>
    </row>
    <row r="34" spans="2:7" ht="15.75" customHeight="1" x14ac:dyDescent="0.2">
      <c r="B34" s="2" t="s">
        <v>78</v>
      </c>
      <c r="C34" s="23" t="s">
        <v>79</v>
      </c>
      <c r="D34" s="21">
        <v>490044.7</v>
      </c>
      <c r="F34" s="23" t="s">
        <v>80</v>
      </c>
      <c r="G34" s="22">
        <v>714687.12</v>
      </c>
    </row>
    <row r="35" spans="2:7" ht="15.75" customHeight="1" thickBot="1" x14ac:dyDescent="0.2">
      <c r="B35" s="2" t="s">
        <v>81</v>
      </c>
      <c r="C35" s="23" t="s">
        <v>82</v>
      </c>
      <c r="D35" s="21">
        <v>1399585.95</v>
      </c>
      <c r="F35" s="27" t="s">
        <v>83</v>
      </c>
      <c r="G35" s="28">
        <v>52652798.899999999</v>
      </c>
    </row>
    <row r="36" spans="2:7" ht="15.75" customHeight="1" x14ac:dyDescent="0.2">
      <c r="B36" s="2" t="s">
        <v>84</v>
      </c>
      <c r="C36" s="23" t="s">
        <v>85</v>
      </c>
      <c r="D36" s="26">
        <v>4838.6499999999996</v>
      </c>
      <c r="F36" s="33" t="s">
        <v>86</v>
      </c>
      <c r="G36" s="34">
        <v>51745544.479999997</v>
      </c>
    </row>
    <row r="37" spans="2:7" ht="15.75" customHeight="1" x14ac:dyDescent="0.2">
      <c r="B37" s="2" t="s">
        <v>87</v>
      </c>
      <c r="C37" s="23" t="s">
        <v>88</v>
      </c>
      <c r="D37" s="21">
        <v>782269.47</v>
      </c>
      <c r="F37" s="24" t="s">
        <v>89</v>
      </c>
      <c r="G37" s="21">
        <v>2508345.5699999998</v>
      </c>
    </row>
    <row r="38" spans="2:7" ht="15.75" customHeight="1" thickBot="1" x14ac:dyDescent="0.2">
      <c r="C38" s="27" t="s">
        <v>90</v>
      </c>
      <c r="D38" s="29">
        <v>61509480.549999997</v>
      </c>
      <c r="F38" s="23" t="s">
        <v>91</v>
      </c>
      <c r="G38" s="21">
        <v>599135.69999999995</v>
      </c>
    </row>
    <row r="39" spans="2:7" ht="15.75" customHeight="1" x14ac:dyDescent="0.2">
      <c r="B39" s="2" t="s">
        <v>92</v>
      </c>
      <c r="C39" s="23" t="s">
        <v>93</v>
      </c>
      <c r="D39" s="21">
        <v>0</v>
      </c>
      <c r="F39" s="23" t="s">
        <v>94</v>
      </c>
      <c r="G39" s="21">
        <v>939978.81</v>
      </c>
    </row>
    <row r="40" spans="2:7" ht="15.75" customHeight="1" x14ac:dyDescent="0.2">
      <c r="B40" s="2" t="s">
        <v>95</v>
      </c>
      <c r="C40" s="23" t="s">
        <v>96</v>
      </c>
      <c r="D40" s="21">
        <v>0</v>
      </c>
      <c r="F40" s="23" t="s">
        <v>97</v>
      </c>
      <c r="G40" s="21">
        <v>2072992.72</v>
      </c>
    </row>
    <row r="41" spans="2:7" ht="15.75" customHeight="1" x14ac:dyDescent="0.2">
      <c r="B41" s="2" t="s">
        <v>98</v>
      </c>
      <c r="C41" s="23" t="s">
        <v>99</v>
      </c>
      <c r="D41" s="21">
        <v>0</v>
      </c>
      <c r="F41" s="23" t="s">
        <v>100</v>
      </c>
      <c r="G41" s="21">
        <v>5985900.8200000003</v>
      </c>
    </row>
    <row r="42" spans="2:7" ht="15.75" customHeight="1" x14ac:dyDescent="0.2">
      <c r="B42" s="2" t="s">
        <v>101</v>
      </c>
      <c r="C42" s="23" t="s">
        <v>102</v>
      </c>
      <c r="D42" s="21">
        <v>0</v>
      </c>
      <c r="F42" s="23" t="s">
        <v>103</v>
      </c>
      <c r="G42" s="26">
        <v>39639190.859999999</v>
      </c>
    </row>
    <row r="43" spans="2:7" ht="15.75" customHeight="1" x14ac:dyDescent="0.2">
      <c r="B43" s="2" t="s">
        <v>104</v>
      </c>
      <c r="C43" s="23" t="s">
        <v>105</v>
      </c>
      <c r="D43" s="21">
        <v>0</v>
      </c>
      <c r="F43" s="35" t="s">
        <v>106</v>
      </c>
      <c r="G43" s="36">
        <v>10105902.9</v>
      </c>
    </row>
    <row r="44" spans="2:7" ht="15.75" customHeight="1" x14ac:dyDescent="0.2">
      <c r="B44" s="2" t="s">
        <v>107</v>
      </c>
      <c r="C44" s="23" t="s">
        <v>108</v>
      </c>
      <c r="D44" s="21">
        <v>0</v>
      </c>
      <c r="F44" s="23" t="s">
        <v>109</v>
      </c>
      <c r="G44" s="21">
        <v>129951.11</v>
      </c>
    </row>
    <row r="45" spans="2:7" ht="15.75" customHeight="1" x14ac:dyDescent="0.2">
      <c r="B45" s="2" t="s">
        <v>110</v>
      </c>
      <c r="C45" s="23" t="s">
        <v>111</v>
      </c>
      <c r="D45" s="21">
        <v>13945180.01</v>
      </c>
      <c r="F45" s="23" t="s">
        <v>112</v>
      </c>
      <c r="G45" s="21">
        <v>597.9</v>
      </c>
    </row>
    <row r="46" spans="2:7" ht="15.75" customHeight="1" x14ac:dyDescent="0.2">
      <c r="B46" s="2" t="s">
        <v>113</v>
      </c>
      <c r="C46" s="23" t="s">
        <v>114</v>
      </c>
      <c r="D46" s="21">
        <v>0</v>
      </c>
      <c r="F46" s="23" t="s">
        <v>115</v>
      </c>
      <c r="G46" s="21">
        <v>769818.11</v>
      </c>
    </row>
    <row r="47" spans="2:7" ht="15.75" customHeight="1" x14ac:dyDescent="0.2">
      <c r="B47" s="2" t="s">
        <v>116</v>
      </c>
      <c r="C47" s="23" t="s">
        <v>117</v>
      </c>
      <c r="D47" s="21">
        <v>0</v>
      </c>
      <c r="F47" s="23" t="s">
        <v>118</v>
      </c>
      <c r="G47" s="21">
        <v>186223.07</v>
      </c>
    </row>
    <row r="48" spans="2:7" ht="15.75" customHeight="1" x14ac:dyDescent="0.2">
      <c r="B48" s="2" t="s">
        <v>119</v>
      </c>
      <c r="C48" s="23" t="s">
        <v>120</v>
      </c>
      <c r="D48" s="26">
        <v>51725.78</v>
      </c>
      <c r="F48" s="23" t="s">
        <v>121</v>
      </c>
      <c r="G48" s="21">
        <v>424184.91</v>
      </c>
    </row>
    <row r="49" spans="2:7" ht="15.75" customHeight="1" x14ac:dyDescent="0.2">
      <c r="B49" s="2" t="s">
        <v>122</v>
      </c>
      <c r="C49" s="23" t="s">
        <v>123</v>
      </c>
      <c r="D49" s="21">
        <v>175791.01</v>
      </c>
      <c r="F49" s="23" t="s">
        <v>124</v>
      </c>
      <c r="G49" s="26">
        <v>8595127.8000000007</v>
      </c>
    </row>
    <row r="50" spans="2:7" ht="15.75" customHeight="1" thickBot="1" x14ac:dyDescent="0.2">
      <c r="C50" s="37" t="s">
        <v>125</v>
      </c>
      <c r="D50" s="31">
        <v>14172696.800000001</v>
      </c>
      <c r="F50" s="23" t="s">
        <v>126</v>
      </c>
      <c r="G50" s="21">
        <v>914320.64</v>
      </c>
    </row>
    <row r="51" spans="2:7" ht="15.75" customHeight="1" thickBot="1" x14ac:dyDescent="0.2">
      <c r="C51" s="38" t="s">
        <v>127</v>
      </c>
      <c r="D51" s="39"/>
      <c r="F51" s="27" t="s">
        <v>128</v>
      </c>
      <c r="G51" s="40">
        <v>62765768.020000003</v>
      </c>
    </row>
    <row r="52" spans="2:7" ht="15.75" customHeight="1" x14ac:dyDescent="0.2">
      <c r="B52" s="2" t="s">
        <v>129</v>
      </c>
      <c r="C52" s="41" t="s">
        <v>130</v>
      </c>
      <c r="D52" s="21">
        <v>71924.3</v>
      </c>
      <c r="F52" s="32" t="s">
        <v>131</v>
      </c>
      <c r="G52" s="42">
        <v>0</v>
      </c>
    </row>
    <row r="53" spans="2:7" ht="15.75" customHeight="1" x14ac:dyDescent="0.2">
      <c r="B53" s="2" t="s">
        <v>132</v>
      </c>
      <c r="C53" s="23" t="s">
        <v>127</v>
      </c>
      <c r="D53" s="26">
        <v>1508537.69</v>
      </c>
      <c r="F53" s="23" t="s">
        <v>133</v>
      </c>
      <c r="G53" s="21">
        <v>14205989.050000001</v>
      </c>
    </row>
    <row r="54" spans="2:7" ht="15.75" customHeight="1" x14ac:dyDescent="0.2">
      <c r="B54" s="2" t="s">
        <v>134</v>
      </c>
      <c r="C54" s="23" t="s">
        <v>135</v>
      </c>
      <c r="D54" s="21">
        <v>40879.89</v>
      </c>
      <c r="F54" s="23" t="s">
        <v>136</v>
      </c>
      <c r="G54" s="21">
        <v>644670.01</v>
      </c>
    </row>
    <row r="55" spans="2:7" ht="15.75" customHeight="1" thickBot="1" x14ac:dyDescent="0.2">
      <c r="C55" s="27" t="s">
        <v>137</v>
      </c>
      <c r="D55" s="28">
        <v>1621341.88</v>
      </c>
      <c r="F55" s="23" t="s">
        <v>138</v>
      </c>
      <c r="G55" s="21">
        <v>355022.71</v>
      </c>
    </row>
    <row r="56" spans="2:7" ht="15.75" customHeight="1" thickBot="1" x14ac:dyDescent="0.2">
      <c r="C56" s="43" t="s">
        <v>139</v>
      </c>
      <c r="D56" s="29">
        <v>690679790.17999995</v>
      </c>
      <c r="F56" s="23" t="s">
        <v>140</v>
      </c>
      <c r="G56" s="21">
        <v>58559.56</v>
      </c>
    </row>
    <row r="57" spans="2:7" ht="15.75" customHeight="1" thickBot="1" x14ac:dyDescent="0.2">
      <c r="C57" s="44"/>
      <c r="D57" s="45"/>
      <c r="F57" s="23" t="s">
        <v>141</v>
      </c>
      <c r="G57" s="21">
        <v>1003027.13</v>
      </c>
    </row>
    <row r="58" spans="2:7" ht="15.75" customHeight="1" x14ac:dyDescent="0.2">
      <c r="C58" s="38" t="s">
        <v>142</v>
      </c>
      <c r="D58" s="46"/>
      <c r="F58" s="23" t="s">
        <v>143</v>
      </c>
      <c r="G58" s="26">
        <v>90890.45</v>
      </c>
    </row>
    <row r="59" spans="2:7" ht="15.75" customHeight="1" x14ac:dyDescent="0.2">
      <c r="B59" s="2" t="s">
        <v>144</v>
      </c>
      <c r="C59" s="47" t="s">
        <v>145</v>
      </c>
      <c r="D59" s="21">
        <v>0</v>
      </c>
      <c r="F59" s="23" t="s">
        <v>146</v>
      </c>
      <c r="G59" s="21">
        <v>239222</v>
      </c>
    </row>
    <row r="60" spans="2:7" ht="15.75" customHeight="1" thickBot="1" x14ac:dyDescent="0.2">
      <c r="B60" s="2" t="s">
        <v>147</v>
      </c>
      <c r="C60" s="47" t="s">
        <v>148</v>
      </c>
      <c r="D60" s="21">
        <v>0</v>
      </c>
      <c r="F60" s="27" t="s">
        <v>149</v>
      </c>
      <c r="G60" s="28">
        <v>16597380.91</v>
      </c>
    </row>
    <row r="61" spans="2:7" ht="15.75" customHeight="1" x14ac:dyDescent="0.2">
      <c r="B61" s="2" t="s">
        <v>150</v>
      </c>
      <c r="C61" s="47" t="s">
        <v>151</v>
      </c>
      <c r="D61" s="21">
        <v>0</v>
      </c>
      <c r="F61" s="32" t="s">
        <v>152</v>
      </c>
      <c r="G61" s="42">
        <v>0</v>
      </c>
    </row>
    <row r="62" spans="2:7" ht="15.75" customHeight="1" x14ac:dyDescent="0.2">
      <c r="B62" s="2" t="s">
        <v>153</v>
      </c>
      <c r="C62" s="23" t="s">
        <v>154</v>
      </c>
      <c r="D62" s="21">
        <v>0</v>
      </c>
      <c r="F62" s="23" t="s">
        <v>155</v>
      </c>
      <c r="G62" s="21">
        <v>51119709.5</v>
      </c>
    </row>
    <row r="63" spans="2:7" ht="15.75" customHeight="1" thickBot="1" x14ac:dyDescent="0.2">
      <c r="C63" s="27" t="s">
        <v>156</v>
      </c>
      <c r="D63" s="28">
        <v>0</v>
      </c>
      <c r="F63" s="23" t="s">
        <v>157</v>
      </c>
      <c r="G63" s="21">
        <v>18833161.859999999</v>
      </c>
    </row>
    <row r="64" spans="2:7" ht="15.75" customHeight="1" thickBot="1" x14ac:dyDescent="0.2">
      <c r="C64" s="48" t="s">
        <v>158</v>
      </c>
      <c r="D64" s="49">
        <v>690679790.17999995</v>
      </c>
      <c r="F64" s="23" t="s">
        <v>159</v>
      </c>
      <c r="G64" s="21">
        <v>16610759.07</v>
      </c>
    </row>
    <row r="65" spans="2:7" ht="15.75" customHeight="1" x14ac:dyDescent="0.2">
      <c r="B65" s="50"/>
      <c r="C65" s="51"/>
      <c r="D65" s="51"/>
      <c r="F65" s="23" t="s">
        <v>160</v>
      </c>
      <c r="G65" s="21">
        <v>0</v>
      </c>
    </row>
    <row r="66" spans="2:7" ht="15.75" customHeight="1" x14ac:dyDescent="0.2">
      <c r="B66" s="4"/>
      <c r="C66" s="51"/>
      <c r="D66" s="51"/>
      <c r="F66" s="23" t="s">
        <v>161</v>
      </c>
      <c r="G66" s="21">
        <v>24703498.309999999</v>
      </c>
    </row>
    <row r="67" spans="2:7" ht="15.75" customHeight="1" x14ac:dyDescent="0.2">
      <c r="B67" s="52" t="s">
        <v>162</v>
      </c>
      <c r="C67" s="51"/>
      <c r="D67" s="51"/>
      <c r="F67" s="23" t="s">
        <v>163</v>
      </c>
      <c r="G67" s="21">
        <v>5068497.49</v>
      </c>
    </row>
    <row r="68" spans="2:7" ht="15.75" customHeight="1" x14ac:dyDescent="0.2">
      <c r="B68" s="52" t="s">
        <v>164</v>
      </c>
      <c r="C68" s="51"/>
      <c r="D68" s="51"/>
      <c r="F68" s="23" t="s">
        <v>165</v>
      </c>
      <c r="G68" s="21">
        <v>1979661.15</v>
      </c>
    </row>
    <row r="69" spans="2:7" ht="15.75" customHeight="1" x14ac:dyDescent="0.2">
      <c r="B69" s="52" t="s">
        <v>166</v>
      </c>
      <c r="C69" s="51"/>
      <c r="D69" s="51"/>
      <c r="F69" s="23" t="s">
        <v>167</v>
      </c>
      <c r="G69" s="21">
        <v>7002637.75</v>
      </c>
    </row>
    <row r="70" spans="2:7" ht="15.75" customHeight="1" x14ac:dyDescent="0.2">
      <c r="B70" s="52" t="s">
        <v>168</v>
      </c>
      <c r="C70" s="51"/>
      <c r="D70" s="51"/>
      <c r="F70" s="23" t="s">
        <v>169</v>
      </c>
      <c r="G70" s="21">
        <v>7066826.75</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841160.92</v>
      </c>
    </row>
    <row r="73" spans="2:7" ht="15.75" customHeight="1" x14ac:dyDescent="0.2">
      <c r="B73" s="52" t="s">
        <v>174</v>
      </c>
      <c r="C73" s="51"/>
      <c r="D73" s="51"/>
      <c r="F73" s="23" t="s">
        <v>175</v>
      </c>
      <c r="G73" s="21">
        <v>70619.199999999997</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0</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3323864.12</v>
      </c>
    </row>
    <row r="79" spans="2:7" ht="15.75" customHeight="1" x14ac:dyDescent="0.2">
      <c r="B79" s="52" t="s">
        <v>186</v>
      </c>
      <c r="C79" s="51"/>
      <c r="D79" s="51"/>
      <c r="F79" s="23" t="s">
        <v>187</v>
      </c>
      <c r="G79" s="21">
        <v>6382331.7000000002</v>
      </c>
    </row>
    <row r="80" spans="2:7" ht="15.75" customHeight="1" x14ac:dyDescent="0.2">
      <c r="B80" s="52" t="s">
        <v>188</v>
      </c>
      <c r="C80" s="51"/>
      <c r="D80" s="51"/>
      <c r="F80" s="23" t="s">
        <v>189</v>
      </c>
      <c r="G80" s="26">
        <v>37709301.049999997</v>
      </c>
    </row>
    <row r="81" spans="1:7" ht="15.75" customHeight="1" x14ac:dyDescent="0.2">
      <c r="B81" s="52"/>
      <c r="C81" s="51"/>
      <c r="D81" s="51"/>
      <c r="F81" s="23" t="s">
        <v>190</v>
      </c>
      <c r="G81" s="21">
        <v>2798024.49</v>
      </c>
    </row>
    <row r="82" spans="1:7" ht="15.75" customHeight="1" thickBot="1" x14ac:dyDescent="0.2">
      <c r="A82" s="53"/>
      <c r="B82" s="50"/>
      <c r="C82" s="51"/>
      <c r="D82" s="51"/>
      <c r="E82" s="54"/>
      <c r="F82" s="27" t="s">
        <v>191</v>
      </c>
      <c r="G82" s="28">
        <v>183510053.36000001</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78622.259999999995</v>
      </c>
    </row>
    <row r="85" spans="1:7" ht="15.75" customHeight="1" x14ac:dyDescent="0.2">
      <c r="B85" s="52" t="s">
        <v>196</v>
      </c>
      <c r="C85" s="51"/>
      <c r="D85" s="51"/>
      <c r="F85" s="23" t="s">
        <v>197</v>
      </c>
      <c r="G85" s="21">
        <v>1349207</v>
      </c>
    </row>
    <row r="86" spans="1:7" ht="15.75" customHeight="1" thickBot="1" x14ac:dyDescent="0.2">
      <c r="B86" s="52" t="s">
        <v>198</v>
      </c>
      <c r="C86" s="55"/>
      <c r="D86" s="56"/>
      <c r="F86" s="23" t="s">
        <v>199</v>
      </c>
      <c r="G86" s="21">
        <v>1698878.42</v>
      </c>
    </row>
    <row r="87" spans="1:7" ht="15.75" customHeight="1" thickBot="1" x14ac:dyDescent="0.2">
      <c r="B87" s="52" t="s">
        <v>200</v>
      </c>
      <c r="C87" s="48" t="s">
        <v>201</v>
      </c>
      <c r="D87" s="57">
        <v>2023</v>
      </c>
      <c r="F87" s="23" t="s">
        <v>202</v>
      </c>
      <c r="G87" s="21">
        <v>3862846.47</v>
      </c>
    </row>
    <row r="88" spans="1:7" ht="15.75" customHeight="1" x14ac:dyDescent="0.2">
      <c r="B88" s="52" t="s">
        <v>203</v>
      </c>
      <c r="C88" s="58" t="s">
        <v>204</v>
      </c>
      <c r="D88" s="22">
        <v>906514.98</v>
      </c>
      <c r="F88" s="23" t="s">
        <v>205</v>
      </c>
      <c r="G88" s="21">
        <v>0</v>
      </c>
    </row>
    <row r="89" spans="1:7" ht="15.75" customHeight="1" x14ac:dyDescent="0.2">
      <c r="B89" s="52" t="s">
        <v>206</v>
      </c>
      <c r="C89" s="59" t="s">
        <v>207</v>
      </c>
      <c r="D89" s="22">
        <v>34651940.850000001</v>
      </c>
      <c r="F89" s="23" t="s">
        <v>208</v>
      </c>
      <c r="G89" s="21">
        <v>340627.94</v>
      </c>
    </row>
    <row r="90" spans="1:7" ht="15.75" customHeight="1" x14ac:dyDescent="0.2">
      <c r="B90" s="52" t="s">
        <v>209</v>
      </c>
      <c r="C90" s="59" t="s">
        <v>38</v>
      </c>
      <c r="D90" s="22">
        <v>0</v>
      </c>
      <c r="F90" s="23" t="s">
        <v>210</v>
      </c>
      <c r="G90" s="21"/>
    </row>
    <row r="91" spans="1:7" ht="15.75" customHeight="1" x14ac:dyDescent="0.2">
      <c r="B91" s="52" t="s">
        <v>211</v>
      </c>
      <c r="C91" s="59" t="s">
        <v>212</v>
      </c>
      <c r="D91" s="22">
        <v>255261.65</v>
      </c>
      <c r="F91" s="23" t="s">
        <v>213</v>
      </c>
      <c r="G91" s="21">
        <v>824603.41</v>
      </c>
    </row>
    <row r="92" spans="1:7" ht="15.75" customHeight="1" x14ac:dyDescent="0.2">
      <c r="B92" s="52" t="s">
        <v>214</v>
      </c>
      <c r="C92" s="59" t="s">
        <v>215</v>
      </c>
      <c r="D92" s="22">
        <v>3365738.18</v>
      </c>
      <c r="F92" s="23" t="s">
        <v>216</v>
      </c>
      <c r="G92" s="21">
        <v>1311615.51</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0</v>
      </c>
    </row>
    <row r="95" spans="1:7" ht="15.75" customHeight="1" x14ac:dyDescent="0.2">
      <c r="B95" s="52"/>
      <c r="C95" s="59" t="s">
        <v>223</v>
      </c>
      <c r="D95" s="22">
        <v>536328.05000000005</v>
      </c>
      <c r="F95" s="23" t="s">
        <v>224</v>
      </c>
      <c r="G95" s="21">
        <v>0</v>
      </c>
    </row>
    <row r="96" spans="1:7" ht="15.75" customHeight="1" x14ac:dyDescent="0.2">
      <c r="C96" s="59" t="s">
        <v>225</v>
      </c>
      <c r="D96" s="22">
        <v>0</v>
      </c>
      <c r="F96" s="23" t="s">
        <v>226</v>
      </c>
      <c r="G96" s="26">
        <v>6735921.9500000002</v>
      </c>
    </row>
    <row r="97" spans="3:7" ht="15.75" customHeight="1" x14ac:dyDescent="0.2">
      <c r="C97" s="23" t="s">
        <v>227</v>
      </c>
      <c r="D97" s="22">
        <v>631277.19999999995</v>
      </c>
      <c r="F97" s="23" t="s">
        <v>228</v>
      </c>
      <c r="G97" s="21">
        <v>251973.01</v>
      </c>
    </row>
    <row r="98" spans="3:7" ht="15.75" customHeight="1" thickBot="1" x14ac:dyDescent="0.2">
      <c r="C98" s="27" t="s">
        <v>229</v>
      </c>
      <c r="D98" s="40">
        <v>40347060.909999996</v>
      </c>
      <c r="F98" s="27" t="s">
        <v>230</v>
      </c>
      <c r="G98" s="28">
        <v>16454295.970000001</v>
      </c>
    </row>
    <row r="99" spans="3:7" ht="15.75" customHeight="1" x14ac:dyDescent="0.2">
      <c r="C99" s="60" t="s">
        <v>219</v>
      </c>
      <c r="D99" s="22">
        <v>0</v>
      </c>
      <c r="F99" s="20" t="s">
        <v>231</v>
      </c>
      <c r="G99" s="22">
        <v>1616468.05</v>
      </c>
    </row>
    <row r="100" spans="3:7" ht="15.75" customHeight="1" x14ac:dyDescent="0.2">
      <c r="C100" s="59" t="s">
        <v>222</v>
      </c>
      <c r="D100" s="22">
        <v>1087656.8999999999</v>
      </c>
      <c r="F100" s="23" t="s">
        <v>232</v>
      </c>
      <c r="G100" s="21">
        <v>1569806.11</v>
      </c>
    </row>
    <row r="101" spans="3:7" ht="15.75" customHeight="1" x14ac:dyDescent="0.2">
      <c r="C101" s="23" t="s">
        <v>233</v>
      </c>
      <c r="D101" s="22">
        <v>11752.28</v>
      </c>
      <c r="F101" s="23" t="s">
        <v>234</v>
      </c>
      <c r="G101" s="21">
        <v>510871.9</v>
      </c>
    </row>
    <row r="102" spans="3:7" ht="15.75" customHeight="1" thickBot="1" x14ac:dyDescent="0.2">
      <c r="C102" s="27" t="s">
        <v>235</v>
      </c>
      <c r="D102" s="40">
        <v>1099409.18</v>
      </c>
      <c r="F102" s="23" t="s">
        <v>236</v>
      </c>
      <c r="G102" s="26">
        <v>497798.98</v>
      </c>
    </row>
    <row r="103" spans="3:7" ht="15.75" customHeight="1" x14ac:dyDescent="0.2">
      <c r="C103" s="61" t="s">
        <v>193</v>
      </c>
      <c r="D103" s="22">
        <v>1845750.41</v>
      </c>
      <c r="F103" s="23" t="s">
        <v>237</v>
      </c>
      <c r="G103" s="21">
        <v>78113.98</v>
      </c>
    </row>
    <row r="104" spans="3:7" ht="15.75" customHeight="1" thickBot="1" x14ac:dyDescent="0.2">
      <c r="C104" s="59" t="s">
        <v>238</v>
      </c>
      <c r="D104" s="22">
        <v>54137.29</v>
      </c>
      <c r="F104" s="27" t="s">
        <v>239</v>
      </c>
      <c r="G104" s="28">
        <v>4273059.0199999996</v>
      </c>
    </row>
    <row r="105" spans="3:7" ht="15.75" customHeight="1" thickBot="1" x14ac:dyDescent="0.2">
      <c r="C105" s="59" t="s">
        <v>195</v>
      </c>
      <c r="D105" s="22">
        <v>0</v>
      </c>
      <c r="F105" s="18" t="s">
        <v>240</v>
      </c>
      <c r="G105" s="62">
        <v>11046673</v>
      </c>
    </row>
    <row r="106" spans="3:7" ht="15.75" customHeight="1" x14ac:dyDescent="0.2">
      <c r="C106" s="59" t="s">
        <v>199</v>
      </c>
      <c r="D106" s="22">
        <v>27899.74</v>
      </c>
      <c r="F106" s="23" t="s">
        <v>241</v>
      </c>
      <c r="G106" s="21">
        <v>0</v>
      </c>
    </row>
    <row r="107" spans="3:7" ht="15.75" customHeight="1" x14ac:dyDescent="0.2">
      <c r="C107" s="59" t="s">
        <v>202</v>
      </c>
      <c r="D107" s="22">
        <v>106806.03</v>
      </c>
      <c r="F107" s="63" t="s">
        <v>242</v>
      </c>
      <c r="G107" s="21">
        <v>0</v>
      </c>
    </row>
    <row r="108" spans="3:7" ht="15.75" customHeight="1" thickBot="1" x14ac:dyDescent="0.2">
      <c r="C108" s="59" t="s">
        <v>205</v>
      </c>
      <c r="D108" s="22">
        <v>2709849.04</v>
      </c>
      <c r="F108" s="27" t="s">
        <v>243</v>
      </c>
      <c r="G108" s="28">
        <v>0</v>
      </c>
    </row>
    <row r="109" spans="3:7" ht="15.75" customHeight="1" thickBot="1" x14ac:dyDescent="0.2">
      <c r="C109" s="59" t="s">
        <v>208</v>
      </c>
      <c r="D109" s="22">
        <v>24296.9</v>
      </c>
      <c r="F109" s="48" t="s">
        <v>244</v>
      </c>
      <c r="G109" s="49">
        <v>652888555.64999998</v>
      </c>
    </row>
    <row r="110" spans="3:7" ht="15.75" customHeight="1" thickBot="1" x14ac:dyDescent="0.2">
      <c r="C110" s="59" t="s">
        <v>245</v>
      </c>
      <c r="D110" s="22">
        <v>128713.37</v>
      </c>
      <c r="F110" s="15"/>
      <c r="G110" s="64"/>
    </row>
    <row r="111" spans="3:7" ht="15.75" customHeight="1" thickBot="1" x14ac:dyDescent="0.2">
      <c r="C111" s="59" t="s">
        <v>246</v>
      </c>
      <c r="D111" s="22">
        <v>2194239.14</v>
      </c>
      <c r="F111" s="65" t="s">
        <v>247</v>
      </c>
      <c r="G111" s="66">
        <v>37791234.529999897</v>
      </c>
    </row>
    <row r="112" spans="3:7" ht="15.75" customHeight="1" x14ac:dyDescent="0.2">
      <c r="C112" s="59" t="s">
        <v>226</v>
      </c>
      <c r="D112" s="67">
        <v>4398932.07</v>
      </c>
      <c r="F112" s="55"/>
      <c r="G112" s="55"/>
    </row>
    <row r="113" spans="2:7" ht="15.75" customHeight="1" x14ac:dyDescent="0.2">
      <c r="C113" s="23" t="s">
        <v>248</v>
      </c>
      <c r="D113" s="22">
        <v>205247.33</v>
      </c>
      <c r="F113" s="55"/>
      <c r="G113" s="56"/>
    </row>
    <row r="114" spans="2:7" ht="15.75" customHeight="1" thickBot="1" x14ac:dyDescent="0.2">
      <c r="B114" s="2" t="s">
        <v>249</v>
      </c>
      <c r="C114" s="27" t="s">
        <v>230</v>
      </c>
      <c r="D114" s="40">
        <v>11695871.32</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3325718</v>
      </c>
      <c r="F119" s="55"/>
      <c r="G119" s="56"/>
    </row>
    <row r="120" spans="2:7" ht="15.75" customHeight="1" x14ac:dyDescent="0.2">
      <c r="B120" s="2" t="s">
        <v>257</v>
      </c>
      <c r="C120" s="61" t="s">
        <v>258</v>
      </c>
      <c r="D120" s="22">
        <v>0</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0</v>
      </c>
      <c r="F123" s="55"/>
      <c r="G123" s="56"/>
    </row>
    <row r="124" spans="2:7" ht="15.75" customHeight="1" thickBot="1" x14ac:dyDescent="0.2">
      <c r="C124" s="27" t="s">
        <v>265</v>
      </c>
      <c r="D124" s="40">
        <v>0</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56468059.409999996</v>
      </c>
      <c r="F129" s="55"/>
      <c r="G129" s="56"/>
    </row>
    <row r="130" spans="2:7" ht="15.75" customHeight="1" thickBot="1" x14ac:dyDescent="0.2">
      <c r="D130" s="70"/>
      <c r="F130" s="55"/>
      <c r="G130" s="56"/>
    </row>
    <row r="131" spans="2:7" ht="15.75" customHeight="1" thickBot="1" x14ac:dyDescent="0.2">
      <c r="B131" s="2" t="s">
        <v>274</v>
      </c>
      <c r="C131" s="65" t="s">
        <v>275</v>
      </c>
      <c r="D131" s="66">
        <v>-18676824.8800001</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264673</v>
      </c>
      <c r="F134" s="72" t="s">
        <v>281</v>
      </c>
      <c r="G134" s="22">
        <v>2072762.11</v>
      </c>
    </row>
    <row r="135" spans="2:7" ht="15.75" customHeight="1" x14ac:dyDescent="0.2">
      <c r="B135" s="2" t="s">
        <v>282</v>
      </c>
      <c r="C135" s="59" t="s">
        <v>283</v>
      </c>
      <c r="D135" s="73">
        <v>0</v>
      </c>
      <c r="F135" s="74" t="s">
        <v>284</v>
      </c>
      <c r="G135" s="22">
        <v>353440.69</v>
      </c>
    </row>
    <row r="136" spans="2:7" ht="15.75" customHeight="1" x14ac:dyDescent="0.2">
      <c r="B136" s="2" t="s">
        <v>285</v>
      </c>
      <c r="C136" s="59" t="s">
        <v>286</v>
      </c>
      <c r="D136" s="73">
        <v>0</v>
      </c>
      <c r="F136" s="74" t="s">
        <v>287</v>
      </c>
      <c r="G136" s="22">
        <v>1443872.68</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5884706</v>
      </c>
      <c r="F138" s="74" t="s">
        <v>293</v>
      </c>
      <c r="G138" s="22">
        <v>0</v>
      </c>
    </row>
    <row r="139" spans="2:7" ht="15.75" customHeight="1" x14ac:dyDescent="0.2">
      <c r="B139" s="2" t="s">
        <v>294</v>
      </c>
      <c r="C139" s="59" t="s">
        <v>295</v>
      </c>
      <c r="D139" s="73">
        <v>823663.93</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0</v>
      </c>
    </row>
    <row r="142" spans="2:7" ht="15.75" customHeight="1" x14ac:dyDescent="0.2">
      <c r="C142" s="59" t="s">
        <v>303</v>
      </c>
      <c r="D142" s="73">
        <v>0</v>
      </c>
      <c r="F142" s="74" t="s">
        <v>304</v>
      </c>
      <c r="G142" s="75">
        <v>0</v>
      </c>
    </row>
    <row r="143" spans="2:7" ht="15.75" customHeight="1" x14ac:dyDescent="0.2">
      <c r="B143" s="2" t="s">
        <v>305</v>
      </c>
      <c r="C143" s="59" t="s">
        <v>306</v>
      </c>
      <c r="D143" s="67">
        <v>1090253.6299999999</v>
      </c>
      <c r="F143" s="24" t="s">
        <v>307</v>
      </c>
      <c r="G143" s="22">
        <v>47909.64</v>
      </c>
    </row>
    <row r="144" spans="2:7" ht="15.75" customHeight="1" thickBot="1" x14ac:dyDescent="0.2">
      <c r="B144" s="2" t="s">
        <v>308</v>
      </c>
      <c r="C144" s="23" t="s">
        <v>309</v>
      </c>
      <c r="D144" s="21">
        <v>40790.550000000003</v>
      </c>
      <c r="F144" s="27" t="s">
        <v>310</v>
      </c>
      <c r="G144" s="76">
        <v>3917985.12</v>
      </c>
    </row>
    <row r="145" spans="2:7" ht="15.75" customHeight="1" thickBot="1" x14ac:dyDescent="0.2">
      <c r="B145" s="2" t="s">
        <v>311</v>
      </c>
      <c r="C145" s="27" t="s">
        <v>312</v>
      </c>
      <c r="D145" s="40">
        <v>8104087.1100000003</v>
      </c>
      <c r="F145" s="77" t="s">
        <v>313</v>
      </c>
      <c r="G145" s="42">
        <v>247111.67999999999</v>
      </c>
    </row>
    <row r="146" spans="2:7" ht="15.75" customHeight="1" x14ac:dyDescent="0.2">
      <c r="C146" s="59" t="s">
        <v>314</v>
      </c>
      <c r="D146" s="73">
        <v>0</v>
      </c>
      <c r="F146" s="74" t="s">
        <v>315</v>
      </c>
      <c r="G146" s="22">
        <v>5212168.6100000003</v>
      </c>
    </row>
    <row r="147" spans="2:7" ht="15.75" customHeight="1" x14ac:dyDescent="0.2">
      <c r="C147" s="59" t="s">
        <v>316</v>
      </c>
      <c r="D147" s="73">
        <v>163929.54</v>
      </c>
      <c r="F147" s="74" t="s">
        <v>317</v>
      </c>
      <c r="G147" s="22">
        <v>4035513.53</v>
      </c>
    </row>
    <row r="148" spans="2:7" ht="15.75" customHeight="1" x14ac:dyDescent="0.2">
      <c r="B148" s="2" t="s">
        <v>318</v>
      </c>
      <c r="C148" s="59" t="s">
        <v>319</v>
      </c>
      <c r="D148" s="73">
        <v>0</v>
      </c>
      <c r="F148" s="74" t="s">
        <v>320</v>
      </c>
      <c r="G148" s="22">
        <v>578812.80000000005</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0</v>
      </c>
    </row>
    <row r="151" spans="2:7" ht="15.75" customHeight="1" x14ac:dyDescent="0.2">
      <c r="B151" s="2" t="s">
        <v>327</v>
      </c>
      <c r="C151" s="59" t="s">
        <v>328</v>
      </c>
      <c r="D151" s="73">
        <v>0</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1067613</v>
      </c>
      <c r="F154" s="74" t="s">
        <v>337</v>
      </c>
      <c r="G154" s="22">
        <v>0</v>
      </c>
    </row>
    <row r="155" spans="2:7" ht="15.75" customHeight="1" x14ac:dyDescent="0.2">
      <c r="B155" s="2" t="s">
        <v>338</v>
      </c>
      <c r="C155" s="59" t="s">
        <v>339</v>
      </c>
      <c r="D155" s="73">
        <v>0</v>
      </c>
      <c r="F155" s="74" t="s">
        <v>340</v>
      </c>
      <c r="G155" s="22">
        <v>5820027</v>
      </c>
    </row>
    <row r="156" spans="2:7" ht="15.75" customHeight="1" x14ac:dyDescent="0.2">
      <c r="C156" s="59" t="s">
        <v>341</v>
      </c>
      <c r="D156" s="73">
        <v>0</v>
      </c>
      <c r="F156" s="74" t="s">
        <v>342</v>
      </c>
      <c r="G156" s="67">
        <v>0</v>
      </c>
    </row>
    <row r="157" spans="2:7" ht="15.75" customHeight="1" x14ac:dyDescent="0.2">
      <c r="C157" s="59" t="s">
        <v>343</v>
      </c>
      <c r="D157" s="73">
        <v>0</v>
      </c>
      <c r="F157" s="24" t="s">
        <v>344</v>
      </c>
      <c r="G157" s="22">
        <v>77342.95</v>
      </c>
    </row>
    <row r="158" spans="2:7" ht="15.75" customHeight="1" thickBot="1" x14ac:dyDescent="0.2">
      <c r="C158" s="59" t="s">
        <v>345</v>
      </c>
      <c r="D158" s="73">
        <v>0</v>
      </c>
      <c r="F158" s="27" t="s">
        <v>346</v>
      </c>
      <c r="G158" s="78">
        <v>15970976.57</v>
      </c>
    </row>
    <row r="159" spans="2:7" ht="15.75" customHeight="1" thickBot="1" x14ac:dyDescent="0.2">
      <c r="C159" s="59" t="s">
        <v>347</v>
      </c>
      <c r="D159" s="67">
        <v>1485206.33</v>
      </c>
      <c r="E159" s="2"/>
      <c r="F159" s="79" t="s">
        <v>348</v>
      </c>
      <c r="G159" s="80">
        <v>-12052991.449999999</v>
      </c>
    </row>
    <row r="160" spans="2:7" ht="15.75" customHeight="1" thickBot="1" x14ac:dyDescent="0.2">
      <c r="C160" s="23" t="s">
        <v>349</v>
      </c>
      <c r="D160" s="21">
        <v>7184.05</v>
      </c>
      <c r="E160" s="2"/>
      <c r="G160" s="70"/>
    </row>
    <row r="161" spans="3:7" ht="15.75" customHeight="1" thickBot="1" x14ac:dyDescent="0.2">
      <c r="C161" s="27" t="s">
        <v>350</v>
      </c>
      <c r="D161" s="40">
        <v>2723932.92</v>
      </c>
      <c r="E161" s="2"/>
      <c r="F161" s="65" t="s">
        <v>351</v>
      </c>
      <c r="G161" s="66">
        <v>-25349662.140000101</v>
      </c>
    </row>
    <row r="162" spans="3:7" ht="15.75" customHeight="1" thickBot="1" x14ac:dyDescent="0.2">
      <c r="C162" s="81" t="s">
        <v>352</v>
      </c>
      <c r="D162" s="82">
        <v>5380154.1900000004</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-25349662.140000101</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75" priority="140" stopIfTrue="1" operator="between">
      <formula>0.1</formula>
      <formula>50</formula>
    </cfRule>
  </conditionalFormatting>
  <conditionalFormatting sqref="D23:D24 D32 D36 D38 D48 D50:D51 D53 D55:D64 D87:D162 G10:G111 G113:G159 G161 G163:G169 G199">
    <cfRule type="cellIs" dxfId="74" priority="142" stopIfTrue="1" operator="between">
      <formula>0.1</formula>
      <formula>50</formula>
    </cfRule>
  </conditionalFormatting>
  <conditionalFormatting sqref="D10:D22 D25:D31 D33:D35 D37 D39:D47 D49 D52 D54">
    <cfRule type="cellIs" dxfId="73" priority="139" stopIfTrue="1" operator="between">
      <formula>-0.1</formula>
      <formula>-50</formula>
    </cfRule>
  </conditionalFormatting>
  <conditionalFormatting sqref="D23:D24 D32 D36 D38 D48 D50:D51 D53 D55:D64 D87:D162 G10:G111 G113:G159 G161 G163:G169 G199">
    <cfRule type="cellIs" dxfId="72" priority="141"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9.42578125" style="3" customWidth="1"/>
    <col min="5" max="5" width="2.7109375" style="4" customWidth="1"/>
    <col min="6" max="6" width="56.7109375" style="3" customWidth="1"/>
    <col min="7" max="7" width="18.7109375" style="3" customWidth="1"/>
    <col min="8" max="8" width="1.85546875" style="5" customWidth="1"/>
    <col min="9" max="1024" width="12.140625" style="5" hidden="1" customWidth="1"/>
  </cols>
  <sheetData>
    <row r="1" spans="2:7" ht="14.25" customHeight="1" x14ac:dyDescent="0.2"/>
    <row r="2" spans="2:7" ht="18" customHeight="1" x14ac:dyDescent="0.2">
      <c r="B2" s="7"/>
      <c r="C2" s="88" t="s">
        <v>0</v>
      </c>
      <c r="D2" s="88"/>
      <c r="E2" s="9" t="s">
        <v>383</v>
      </c>
      <c r="F2" s="9"/>
      <c r="G2" s="9"/>
    </row>
    <row r="3" spans="2:7" ht="20.25" customHeight="1" x14ac:dyDescent="0.2">
      <c r="C3" s="88" t="s">
        <v>2</v>
      </c>
      <c r="D3" s="88"/>
      <c r="E3" s="9" t="s">
        <v>384</v>
      </c>
      <c r="F3" s="10"/>
      <c r="G3" s="10"/>
    </row>
    <row r="4" spans="2:7" ht="16.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28186178.489999998</v>
      </c>
      <c r="F10" s="20" t="s">
        <v>11</v>
      </c>
      <c r="G10" s="22">
        <v>14035665.880000001</v>
      </c>
    </row>
    <row r="11" spans="2:7" ht="15.75" customHeight="1" x14ac:dyDescent="0.2">
      <c r="B11" s="2" t="s">
        <v>12</v>
      </c>
      <c r="C11" s="23" t="s">
        <v>13</v>
      </c>
      <c r="D11" s="21">
        <v>50255669.649999999</v>
      </c>
      <c r="F11" s="23" t="s">
        <v>14</v>
      </c>
      <c r="G11" s="22">
        <v>75679911.930000007</v>
      </c>
    </row>
    <row r="12" spans="2:7" ht="15.75" customHeight="1" x14ac:dyDescent="0.2">
      <c r="B12" s="2" t="s">
        <v>15</v>
      </c>
      <c r="C12" s="23" t="s">
        <v>16</v>
      </c>
      <c r="D12" s="21">
        <v>1114744731</v>
      </c>
      <c r="F12" s="23" t="s">
        <v>17</v>
      </c>
      <c r="G12" s="22">
        <v>33527048.32</v>
      </c>
    </row>
    <row r="13" spans="2:7" ht="15.75" customHeight="1" x14ac:dyDescent="0.2">
      <c r="B13" s="2" t="s">
        <v>18</v>
      </c>
      <c r="C13" s="23" t="s">
        <v>19</v>
      </c>
      <c r="D13" s="21">
        <v>109539320</v>
      </c>
      <c r="F13" s="23" t="s">
        <v>20</v>
      </c>
      <c r="G13" s="22">
        <v>245557476.41999999</v>
      </c>
    </row>
    <row r="14" spans="2:7" ht="15.75" customHeight="1" x14ac:dyDescent="0.2">
      <c r="B14" s="2" t="s">
        <v>21</v>
      </c>
      <c r="C14" s="23" t="s">
        <v>22</v>
      </c>
      <c r="D14" s="21">
        <v>26077081</v>
      </c>
      <c r="F14" s="23" t="s">
        <v>23</v>
      </c>
      <c r="G14" s="22">
        <v>74079124.840000004</v>
      </c>
    </row>
    <row r="15" spans="2:7" ht="15.75" customHeight="1" x14ac:dyDescent="0.2">
      <c r="B15" s="2" t="s">
        <v>24</v>
      </c>
      <c r="C15" s="23" t="s">
        <v>25</v>
      </c>
      <c r="D15" s="21">
        <v>19003010</v>
      </c>
      <c r="F15" s="23" t="s">
        <v>26</v>
      </c>
      <c r="G15" s="22">
        <v>70952685.680000007</v>
      </c>
    </row>
    <row r="16" spans="2:7" ht="15.75" customHeight="1" x14ac:dyDescent="0.2">
      <c r="B16" s="2" t="s">
        <v>27</v>
      </c>
      <c r="C16" s="24" t="s">
        <v>28</v>
      </c>
      <c r="D16" s="21">
        <v>0</v>
      </c>
      <c r="F16" s="23" t="s">
        <v>29</v>
      </c>
      <c r="G16" s="22">
        <v>31184891.23</v>
      </c>
    </row>
    <row r="17" spans="2:7" ht="15.75" customHeight="1" x14ac:dyDescent="0.2">
      <c r="B17" s="2" t="s">
        <v>30</v>
      </c>
      <c r="C17" s="24" t="s">
        <v>31</v>
      </c>
      <c r="D17" s="21">
        <v>8860020.8399999999</v>
      </c>
      <c r="F17" s="23" t="s">
        <v>32</v>
      </c>
      <c r="G17" s="22">
        <v>223604917.91999999</v>
      </c>
    </row>
    <row r="18" spans="2:7" ht="15.75" customHeight="1" x14ac:dyDescent="0.2">
      <c r="B18" s="2" t="s">
        <v>33</v>
      </c>
      <c r="C18" s="25" t="s">
        <v>34</v>
      </c>
      <c r="D18" s="21">
        <v>0</v>
      </c>
      <c r="F18" s="23" t="s">
        <v>35</v>
      </c>
      <c r="G18" s="22">
        <v>101142137.94</v>
      </c>
    </row>
    <row r="19" spans="2:7" ht="15.75" customHeight="1" x14ac:dyDescent="0.2">
      <c r="B19" s="2" t="s">
        <v>36</v>
      </c>
      <c r="C19" s="24" t="s">
        <v>37</v>
      </c>
      <c r="D19" s="21">
        <v>0</v>
      </c>
      <c r="F19" s="23" t="s">
        <v>38</v>
      </c>
      <c r="G19" s="22">
        <v>64522766.670000002</v>
      </c>
    </row>
    <row r="20" spans="2:7" ht="15.75" customHeight="1" x14ac:dyDescent="0.2">
      <c r="B20" s="2" t="s">
        <v>39</v>
      </c>
      <c r="C20" s="24" t="s">
        <v>40</v>
      </c>
      <c r="D20" s="21">
        <v>0</v>
      </c>
      <c r="F20" s="23" t="s">
        <v>41</v>
      </c>
      <c r="G20" s="22">
        <v>302318.28000000003</v>
      </c>
    </row>
    <row r="21" spans="2:7" ht="15.75" customHeight="1" x14ac:dyDescent="0.2">
      <c r="B21" s="2" t="s">
        <v>42</v>
      </c>
      <c r="C21" s="24" t="s">
        <v>43</v>
      </c>
      <c r="D21" s="26">
        <v>801686.53</v>
      </c>
      <c r="F21" s="23" t="s">
        <v>44</v>
      </c>
      <c r="G21" s="22">
        <v>14362328</v>
      </c>
    </row>
    <row r="22" spans="2:7" ht="15.75" customHeight="1" thickBot="1" x14ac:dyDescent="0.2">
      <c r="B22" s="2" t="s">
        <v>45</v>
      </c>
      <c r="C22" s="24" t="s">
        <v>46</v>
      </c>
      <c r="D22" s="21">
        <v>20911828</v>
      </c>
      <c r="F22" s="27" t="s">
        <v>47</v>
      </c>
      <c r="G22" s="28">
        <v>948951273.11000001</v>
      </c>
    </row>
    <row r="23" spans="2:7" ht="15.75" customHeight="1" thickBot="1" x14ac:dyDescent="0.2">
      <c r="C23" s="27" t="s">
        <v>48</v>
      </c>
      <c r="D23" s="29">
        <v>1378379525.51</v>
      </c>
      <c r="F23" s="20" t="s">
        <v>49</v>
      </c>
      <c r="G23" s="22">
        <v>909107</v>
      </c>
    </row>
    <row r="24" spans="2:7" ht="15.75" customHeight="1" x14ac:dyDescent="0.2">
      <c r="C24" s="30" t="s">
        <v>50</v>
      </c>
      <c r="D24" s="31">
        <v>16783320.039999999</v>
      </c>
      <c r="F24" s="23" t="s">
        <v>51</v>
      </c>
      <c r="G24" s="22">
        <v>25593238</v>
      </c>
    </row>
    <row r="25" spans="2:7" ht="15.75" customHeight="1" x14ac:dyDescent="0.2">
      <c r="B25" s="2" t="s">
        <v>52</v>
      </c>
      <c r="C25" s="23" t="s">
        <v>53</v>
      </c>
      <c r="D25" s="21">
        <v>7136669.4299999997</v>
      </c>
      <c r="F25" s="23" t="s">
        <v>54</v>
      </c>
      <c r="G25" s="22">
        <v>4299800.96</v>
      </c>
    </row>
    <row r="26" spans="2:7" ht="15.75" customHeight="1" x14ac:dyDescent="0.2">
      <c r="B26" s="2" t="s">
        <v>55</v>
      </c>
      <c r="C26" s="23" t="s">
        <v>56</v>
      </c>
      <c r="D26" s="21">
        <v>329030.38</v>
      </c>
      <c r="F26" s="23" t="s">
        <v>57</v>
      </c>
      <c r="G26" s="22">
        <v>17599938.59</v>
      </c>
    </row>
    <row r="27" spans="2:7" ht="15.75" customHeight="1" x14ac:dyDescent="0.2">
      <c r="B27" s="2" t="s">
        <v>58</v>
      </c>
      <c r="C27" s="23" t="s">
        <v>59</v>
      </c>
      <c r="D27" s="21">
        <v>6057372.9400000004</v>
      </c>
      <c r="F27" s="23" t="s">
        <v>60</v>
      </c>
      <c r="G27" s="22">
        <v>4308905.6399999997</v>
      </c>
    </row>
    <row r="28" spans="2:7" ht="15.75" customHeight="1" x14ac:dyDescent="0.2">
      <c r="B28" s="2" t="s">
        <v>61</v>
      </c>
      <c r="C28" s="23" t="s">
        <v>62</v>
      </c>
      <c r="D28" s="21">
        <v>2540711.5699999998</v>
      </c>
      <c r="F28" s="23" t="s">
        <v>63</v>
      </c>
      <c r="G28" s="22">
        <v>4832961.57</v>
      </c>
    </row>
    <row r="29" spans="2:7" ht="15.75" customHeight="1" x14ac:dyDescent="0.2">
      <c r="B29" s="2" t="s">
        <v>64</v>
      </c>
      <c r="C29" s="23" t="s">
        <v>65</v>
      </c>
      <c r="D29" s="21">
        <v>471512.72</v>
      </c>
      <c r="F29" s="23" t="s">
        <v>66</v>
      </c>
      <c r="G29" s="22">
        <v>899217</v>
      </c>
    </row>
    <row r="30" spans="2:7" ht="15.75" customHeight="1" thickBot="1" x14ac:dyDescent="0.2">
      <c r="B30" s="2" t="s">
        <v>67</v>
      </c>
      <c r="C30" s="23" t="s">
        <v>68</v>
      </c>
      <c r="D30" s="26">
        <v>0</v>
      </c>
      <c r="F30" s="27" t="s">
        <v>69</v>
      </c>
      <c r="G30" s="28">
        <v>58443168.759999998</v>
      </c>
    </row>
    <row r="31" spans="2:7" ht="15.75" customHeight="1" x14ac:dyDescent="0.2">
      <c r="B31" s="2" t="s">
        <v>70</v>
      </c>
      <c r="C31" s="23" t="s">
        <v>71</v>
      </c>
      <c r="D31" s="21">
        <v>248023</v>
      </c>
      <c r="F31" s="32" t="s">
        <v>72</v>
      </c>
      <c r="G31" s="22">
        <v>56553424.670000002</v>
      </c>
    </row>
    <row r="32" spans="2:7" ht="15.75" customHeight="1" x14ac:dyDescent="0.2">
      <c r="C32" s="30" t="s">
        <v>73</v>
      </c>
      <c r="D32" s="31">
        <v>109514440.18000001</v>
      </c>
      <c r="F32" s="23" t="s">
        <v>74</v>
      </c>
      <c r="G32" s="22">
        <v>33288101.460000001</v>
      </c>
    </row>
    <row r="33" spans="2:7" ht="15.75" customHeight="1" x14ac:dyDescent="0.2">
      <c r="B33" s="2" t="s">
        <v>75</v>
      </c>
      <c r="C33" s="23" t="s">
        <v>76</v>
      </c>
      <c r="D33" s="21">
        <v>91501196.209999993</v>
      </c>
      <c r="F33" s="23" t="s">
        <v>77</v>
      </c>
      <c r="G33" s="22">
        <v>0</v>
      </c>
    </row>
    <row r="34" spans="2:7" ht="15.75" customHeight="1" x14ac:dyDescent="0.2">
      <c r="B34" s="2" t="s">
        <v>78</v>
      </c>
      <c r="C34" s="23" t="s">
        <v>79</v>
      </c>
      <c r="D34" s="21">
        <v>6745389.4500000002</v>
      </c>
      <c r="F34" s="23" t="s">
        <v>80</v>
      </c>
      <c r="G34" s="22">
        <v>1243385</v>
      </c>
    </row>
    <row r="35" spans="2:7" ht="15.75" customHeight="1" thickBot="1" x14ac:dyDescent="0.2">
      <c r="B35" s="2" t="s">
        <v>81</v>
      </c>
      <c r="C35" s="23" t="s">
        <v>82</v>
      </c>
      <c r="D35" s="21">
        <v>9629812.5199999996</v>
      </c>
      <c r="F35" s="27" t="s">
        <v>83</v>
      </c>
      <c r="G35" s="28">
        <v>91084911.129999995</v>
      </c>
    </row>
    <row r="36" spans="2:7" ht="15.75" customHeight="1" x14ac:dyDescent="0.2">
      <c r="B36" s="2" t="s">
        <v>84</v>
      </c>
      <c r="C36" s="23" t="s">
        <v>85</v>
      </c>
      <c r="D36" s="26">
        <v>0</v>
      </c>
      <c r="F36" s="33" t="s">
        <v>86</v>
      </c>
      <c r="G36" s="34">
        <v>104317678.328238</v>
      </c>
    </row>
    <row r="37" spans="2:7" ht="15.75" customHeight="1" x14ac:dyDescent="0.2">
      <c r="B37" s="2" t="s">
        <v>87</v>
      </c>
      <c r="C37" s="23" t="s">
        <v>88</v>
      </c>
      <c r="D37" s="21">
        <v>1638042</v>
      </c>
      <c r="F37" s="24" t="s">
        <v>89</v>
      </c>
      <c r="G37" s="21">
        <v>5818082.7400000002</v>
      </c>
    </row>
    <row r="38" spans="2:7" ht="15.75" customHeight="1" thickBot="1" x14ac:dyDescent="0.2">
      <c r="C38" s="27" t="s">
        <v>90</v>
      </c>
      <c r="D38" s="29">
        <v>126297760.22</v>
      </c>
      <c r="F38" s="23" t="s">
        <v>91</v>
      </c>
      <c r="G38" s="21">
        <v>1050986.95</v>
      </c>
    </row>
    <row r="39" spans="2:7" ht="15.75" customHeight="1" x14ac:dyDescent="0.2">
      <c r="B39" s="2" t="s">
        <v>92</v>
      </c>
      <c r="C39" s="23" t="s">
        <v>93</v>
      </c>
      <c r="D39" s="21">
        <v>4689826.57</v>
      </c>
      <c r="F39" s="23" t="s">
        <v>94</v>
      </c>
      <c r="G39" s="21">
        <v>2468846.87</v>
      </c>
    </row>
    <row r="40" spans="2:7" ht="15.75" customHeight="1" x14ac:dyDescent="0.2">
      <c r="B40" s="2" t="s">
        <v>95</v>
      </c>
      <c r="C40" s="23" t="s">
        <v>96</v>
      </c>
      <c r="D40" s="21">
        <v>1955067.6</v>
      </c>
      <c r="F40" s="23" t="s">
        <v>97</v>
      </c>
      <c r="G40" s="21">
        <v>7301915.6699999999</v>
      </c>
    </row>
    <row r="41" spans="2:7" ht="15.75" customHeight="1" x14ac:dyDescent="0.2">
      <c r="B41" s="2" t="s">
        <v>98</v>
      </c>
      <c r="C41" s="23" t="s">
        <v>99</v>
      </c>
      <c r="D41" s="21">
        <v>0</v>
      </c>
      <c r="F41" s="23" t="s">
        <v>100</v>
      </c>
      <c r="G41" s="21">
        <v>12626626.1</v>
      </c>
    </row>
    <row r="42" spans="2:7" ht="15.75" customHeight="1" x14ac:dyDescent="0.2">
      <c r="B42" s="2" t="s">
        <v>101</v>
      </c>
      <c r="C42" s="23" t="s">
        <v>102</v>
      </c>
      <c r="D42" s="21">
        <v>0</v>
      </c>
      <c r="F42" s="23" t="s">
        <v>103</v>
      </c>
      <c r="G42" s="26">
        <v>75051219.998238206</v>
      </c>
    </row>
    <row r="43" spans="2:7" ht="15.75" customHeight="1" x14ac:dyDescent="0.2">
      <c r="B43" s="2" t="s">
        <v>104</v>
      </c>
      <c r="C43" s="23" t="s">
        <v>105</v>
      </c>
      <c r="D43" s="21">
        <v>5035017.03</v>
      </c>
      <c r="F43" s="35" t="s">
        <v>106</v>
      </c>
      <c r="G43" s="36">
        <v>21115270.420498699</v>
      </c>
    </row>
    <row r="44" spans="2:7" ht="15.75" customHeight="1" x14ac:dyDescent="0.2">
      <c r="B44" s="2" t="s">
        <v>107</v>
      </c>
      <c r="C44" s="23" t="s">
        <v>108</v>
      </c>
      <c r="D44" s="21">
        <v>50636471</v>
      </c>
      <c r="F44" s="23" t="s">
        <v>109</v>
      </c>
      <c r="G44" s="21">
        <v>2104077.86</v>
      </c>
    </row>
    <row r="45" spans="2:7" ht="15.75" customHeight="1" x14ac:dyDescent="0.2">
      <c r="B45" s="2" t="s">
        <v>110</v>
      </c>
      <c r="C45" s="23" t="s">
        <v>111</v>
      </c>
      <c r="D45" s="21">
        <v>89146370.140000001</v>
      </c>
      <c r="F45" s="23" t="s">
        <v>112</v>
      </c>
      <c r="G45" s="21">
        <v>16315.13</v>
      </c>
    </row>
    <row r="46" spans="2:7" ht="15.75" customHeight="1" x14ac:dyDescent="0.2">
      <c r="B46" s="2" t="s">
        <v>113</v>
      </c>
      <c r="C46" s="23" t="s">
        <v>114</v>
      </c>
      <c r="D46" s="21">
        <v>0</v>
      </c>
      <c r="F46" s="23" t="s">
        <v>115</v>
      </c>
      <c r="G46" s="21">
        <v>1562259.55</v>
      </c>
    </row>
    <row r="47" spans="2:7" ht="15.75" customHeight="1" x14ac:dyDescent="0.2">
      <c r="B47" s="2" t="s">
        <v>116</v>
      </c>
      <c r="C47" s="23" t="s">
        <v>117</v>
      </c>
      <c r="D47" s="21">
        <v>0</v>
      </c>
      <c r="F47" s="23" t="s">
        <v>118</v>
      </c>
      <c r="G47" s="21">
        <v>578052.92000000004</v>
      </c>
    </row>
    <row r="48" spans="2:7" ht="15.75" customHeight="1" x14ac:dyDescent="0.2">
      <c r="B48" s="2" t="s">
        <v>119</v>
      </c>
      <c r="C48" s="23" t="s">
        <v>120</v>
      </c>
      <c r="D48" s="26">
        <v>1173715</v>
      </c>
      <c r="F48" s="23" t="s">
        <v>121</v>
      </c>
      <c r="G48" s="21">
        <v>1736630.64</v>
      </c>
    </row>
    <row r="49" spans="2:7" ht="15.75" customHeight="1" x14ac:dyDescent="0.2">
      <c r="B49" s="2" t="s">
        <v>122</v>
      </c>
      <c r="C49" s="23" t="s">
        <v>123</v>
      </c>
      <c r="D49" s="21">
        <v>2764107</v>
      </c>
      <c r="F49" s="23" t="s">
        <v>124</v>
      </c>
      <c r="G49" s="26">
        <v>15117934.320498699</v>
      </c>
    </row>
    <row r="50" spans="2:7" ht="15.75" customHeight="1" thickBot="1" x14ac:dyDescent="0.2">
      <c r="C50" s="37" t="s">
        <v>125</v>
      </c>
      <c r="D50" s="31">
        <v>155400574.34</v>
      </c>
      <c r="F50" s="23" t="s">
        <v>126</v>
      </c>
      <c r="G50" s="21">
        <v>1907014</v>
      </c>
    </row>
    <row r="51" spans="2:7" ht="15.75" customHeight="1" thickBot="1" x14ac:dyDescent="0.2">
      <c r="C51" s="38" t="s">
        <v>127</v>
      </c>
      <c r="D51" s="39"/>
      <c r="F51" s="27" t="s">
        <v>128</v>
      </c>
      <c r="G51" s="40">
        <v>127339962.74873701</v>
      </c>
    </row>
    <row r="52" spans="2:7" ht="15.75" customHeight="1" x14ac:dyDescent="0.2">
      <c r="B52" s="2" t="s">
        <v>129</v>
      </c>
      <c r="C52" s="41" t="s">
        <v>130</v>
      </c>
      <c r="D52" s="21">
        <v>0</v>
      </c>
      <c r="F52" s="32" t="s">
        <v>131</v>
      </c>
      <c r="G52" s="42">
        <v>19488000</v>
      </c>
    </row>
    <row r="53" spans="2:7" ht="15.75" customHeight="1" x14ac:dyDescent="0.2">
      <c r="B53" s="2" t="s">
        <v>132</v>
      </c>
      <c r="C53" s="23" t="s">
        <v>127</v>
      </c>
      <c r="D53" s="26">
        <v>0</v>
      </c>
      <c r="F53" s="23" t="s">
        <v>133</v>
      </c>
      <c r="G53" s="21">
        <v>57126095.530000001</v>
      </c>
    </row>
    <row r="54" spans="2:7" ht="15.75" customHeight="1" x14ac:dyDescent="0.2">
      <c r="B54" s="2" t="s">
        <v>134</v>
      </c>
      <c r="C54" s="23" t="s">
        <v>135</v>
      </c>
      <c r="D54" s="21">
        <v>0</v>
      </c>
      <c r="F54" s="23" t="s">
        <v>136</v>
      </c>
      <c r="G54" s="21">
        <v>820865.66</v>
      </c>
    </row>
    <row r="55" spans="2:7" ht="15.75" customHeight="1" thickBot="1" x14ac:dyDescent="0.2">
      <c r="C55" s="27" t="s">
        <v>137</v>
      </c>
      <c r="D55" s="28">
        <v>0</v>
      </c>
      <c r="F55" s="23" t="s">
        <v>138</v>
      </c>
      <c r="G55" s="21">
        <v>2492967.0099999998</v>
      </c>
    </row>
    <row r="56" spans="2:7" ht="15.75" customHeight="1" thickBot="1" x14ac:dyDescent="0.2">
      <c r="C56" s="43" t="s">
        <v>139</v>
      </c>
      <c r="D56" s="29">
        <v>1660077860.0699999</v>
      </c>
      <c r="F56" s="23" t="s">
        <v>140</v>
      </c>
      <c r="G56" s="21">
        <v>8192307.6600000001</v>
      </c>
    </row>
    <row r="57" spans="2:7" ht="15.75" customHeight="1" thickBot="1" x14ac:dyDescent="0.2">
      <c r="C57" s="44"/>
      <c r="D57" s="45"/>
      <c r="F57" s="23" t="s">
        <v>141</v>
      </c>
      <c r="G57" s="21">
        <v>2242290.7599999998</v>
      </c>
    </row>
    <row r="58" spans="2:7" ht="15.75" customHeight="1" x14ac:dyDescent="0.2">
      <c r="C58" s="38" t="s">
        <v>142</v>
      </c>
      <c r="D58" s="46"/>
      <c r="F58" s="23" t="s">
        <v>143</v>
      </c>
      <c r="G58" s="26">
        <v>2428059.4700000002</v>
      </c>
    </row>
    <row r="59" spans="2:7" ht="15.75" customHeight="1" x14ac:dyDescent="0.2">
      <c r="B59" s="2" t="s">
        <v>144</v>
      </c>
      <c r="C59" s="47" t="s">
        <v>145</v>
      </c>
      <c r="D59" s="21">
        <v>0</v>
      </c>
      <c r="F59" s="23" t="s">
        <v>146</v>
      </c>
      <c r="G59" s="21">
        <v>1361266</v>
      </c>
    </row>
    <row r="60" spans="2:7" ht="15.75" customHeight="1" thickBot="1" x14ac:dyDescent="0.2">
      <c r="B60" s="2" t="s">
        <v>147</v>
      </c>
      <c r="C60" s="47" t="s">
        <v>148</v>
      </c>
      <c r="D60" s="21">
        <v>0</v>
      </c>
      <c r="F60" s="27" t="s">
        <v>149</v>
      </c>
      <c r="G60" s="28">
        <v>94151852.090000004</v>
      </c>
    </row>
    <row r="61" spans="2:7" ht="15.75" customHeight="1" x14ac:dyDescent="0.2">
      <c r="B61" s="2" t="s">
        <v>150</v>
      </c>
      <c r="C61" s="47" t="s">
        <v>151</v>
      </c>
      <c r="D61" s="21">
        <v>0</v>
      </c>
      <c r="F61" s="32" t="s">
        <v>152</v>
      </c>
      <c r="G61" s="42">
        <v>8581373.75</v>
      </c>
    </row>
    <row r="62" spans="2:7" ht="15.75" customHeight="1" x14ac:dyDescent="0.2">
      <c r="B62" s="2" t="s">
        <v>153</v>
      </c>
      <c r="C62" s="23" t="s">
        <v>154</v>
      </c>
      <c r="D62" s="21">
        <v>0</v>
      </c>
      <c r="F62" s="23" t="s">
        <v>155</v>
      </c>
      <c r="G62" s="21">
        <v>16855467.829999998</v>
      </c>
    </row>
    <row r="63" spans="2:7" ht="15.75" customHeight="1" thickBot="1" x14ac:dyDescent="0.2">
      <c r="C63" s="27" t="s">
        <v>156</v>
      </c>
      <c r="D63" s="28">
        <v>0</v>
      </c>
      <c r="F63" s="23" t="s">
        <v>157</v>
      </c>
      <c r="G63" s="21">
        <v>6363797.0599999996</v>
      </c>
    </row>
    <row r="64" spans="2:7" ht="15.75" customHeight="1" thickBot="1" x14ac:dyDescent="0.2">
      <c r="C64" s="48" t="s">
        <v>158</v>
      </c>
      <c r="D64" s="49">
        <v>1660077860.0699999</v>
      </c>
      <c r="F64" s="23" t="s">
        <v>159</v>
      </c>
      <c r="G64" s="21">
        <v>11240828.689999999</v>
      </c>
    </row>
    <row r="65" spans="2:7" ht="15.75" customHeight="1" x14ac:dyDescent="0.2">
      <c r="B65" s="50"/>
      <c r="C65" s="51"/>
      <c r="D65" s="51"/>
      <c r="F65" s="23" t="s">
        <v>160</v>
      </c>
      <c r="G65" s="21">
        <v>0</v>
      </c>
    </row>
    <row r="66" spans="2:7" ht="15.75" customHeight="1" x14ac:dyDescent="0.2">
      <c r="B66" s="4"/>
      <c r="C66" s="51"/>
      <c r="D66" s="51"/>
      <c r="F66" s="23" t="s">
        <v>161</v>
      </c>
      <c r="G66" s="21">
        <v>8912543.2599999998</v>
      </c>
    </row>
    <row r="67" spans="2:7" ht="15.75" customHeight="1" x14ac:dyDescent="0.2">
      <c r="B67" s="52" t="s">
        <v>162</v>
      </c>
      <c r="C67" s="51"/>
      <c r="D67" s="51"/>
      <c r="F67" s="23" t="s">
        <v>163</v>
      </c>
      <c r="G67" s="21">
        <v>4385682.24</v>
      </c>
    </row>
    <row r="68" spans="2:7" ht="15.75" customHeight="1" x14ac:dyDescent="0.2">
      <c r="B68" s="52" t="s">
        <v>164</v>
      </c>
      <c r="C68" s="51"/>
      <c r="D68" s="51"/>
      <c r="F68" s="23" t="s">
        <v>165</v>
      </c>
      <c r="G68" s="21">
        <v>1724062.19</v>
      </c>
    </row>
    <row r="69" spans="2:7" ht="15.75" customHeight="1" x14ac:dyDescent="0.2">
      <c r="B69" s="52" t="s">
        <v>166</v>
      </c>
      <c r="C69" s="51"/>
      <c r="D69" s="51"/>
      <c r="F69" s="23" t="s">
        <v>167</v>
      </c>
      <c r="G69" s="21">
        <v>12027483.210000001</v>
      </c>
    </row>
    <row r="70" spans="2:7" ht="15.75" customHeight="1" x14ac:dyDescent="0.2">
      <c r="B70" s="52" t="s">
        <v>168</v>
      </c>
      <c r="C70" s="51"/>
      <c r="D70" s="51"/>
      <c r="F70" s="23" t="s">
        <v>169</v>
      </c>
      <c r="G70" s="21">
        <v>1408209.09</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1164874.48</v>
      </c>
    </row>
    <row r="73" spans="2:7" ht="15.75" customHeight="1" x14ac:dyDescent="0.2">
      <c r="B73" s="52" t="s">
        <v>174</v>
      </c>
      <c r="C73" s="51"/>
      <c r="D73" s="51"/>
      <c r="F73" s="23" t="s">
        <v>175</v>
      </c>
      <c r="G73" s="21">
        <v>251938.85</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0</v>
      </c>
    </row>
    <row r="76" spans="2:7" ht="15.75" customHeight="1" x14ac:dyDescent="0.2">
      <c r="B76" s="52" t="s">
        <v>180</v>
      </c>
      <c r="C76" s="51"/>
      <c r="D76" s="51"/>
      <c r="F76" s="23" t="s">
        <v>181</v>
      </c>
      <c r="G76" s="21">
        <v>9606.57</v>
      </c>
    </row>
    <row r="77" spans="2:7" ht="15.75" customHeight="1" x14ac:dyDescent="0.2">
      <c r="B77" s="52" t="s">
        <v>182</v>
      </c>
      <c r="C77" s="51"/>
      <c r="D77" s="51"/>
      <c r="F77" s="23" t="s">
        <v>183</v>
      </c>
      <c r="G77" s="21">
        <v>198605.82</v>
      </c>
    </row>
    <row r="78" spans="2:7" ht="15.75" customHeight="1" x14ac:dyDescent="0.2">
      <c r="B78" s="52" t="s">
        <v>184</v>
      </c>
      <c r="C78" s="51"/>
      <c r="D78" s="51"/>
      <c r="F78" s="23" t="s">
        <v>185</v>
      </c>
      <c r="G78" s="21">
        <v>9905812.0199999996</v>
      </c>
    </row>
    <row r="79" spans="2:7" ht="15.75" customHeight="1" x14ac:dyDescent="0.2">
      <c r="B79" s="52" t="s">
        <v>186</v>
      </c>
      <c r="C79" s="51"/>
      <c r="D79" s="51"/>
      <c r="F79" s="23" t="s">
        <v>187</v>
      </c>
      <c r="G79" s="21">
        <v>14497242.779999999</v>
      </c>
    </row>
    <row r="80" spans="2:7" ht="15.75" customHeight="1" x14ac:dyDescent="0.2">
      <c r="B80" s="52" t="s">
        <v>188</v>
      </c>
      <c r="C80" s="51"/>
      <c r="D80" s="51"/>
      <c r="F80" s="23" t="s">
        <v>189</v>
      </c>
      <c r="G80" s="26">
        <v>12243915.73</v>
      </c>
    </row>
    <row r="81" spans="1:7" ht="15.75" customHeight="1" x14ac:dyDescent="0.2">
      <c r="B81" s="52"/>
      <c r="C81" s="51"/>
      <c r="D81" s="51"/>
      <c r="F81" s="23" t="s">
        <v>190</v>
      </c>
      <c r="G81" s="21">
        <v>1610526</v>
      </c>
    </row>
    <row r="82" spans="1:7" ht="15.75" customHeight="1" thickBot="1" x14ac:dyDescent="0.2">
      <c r="A82" s="53"/>
      <c r="B82" s="50"/>
      <c r="C82" s="51"/>
      <c r="D82" s="51"/>
      <c r="E82" s="54"/>
      <c r="F82" s="27" t="s">
        <v>191</v>
      </c>
      <c r="G82" s="28">
        <v>111381969.56999999</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3831902.36</v>
      </c>
    </row>
    <row r="85" spans="1:7" ht="15.75" customHeight="1" x14ac:dyDescent="0.2">
      <c r="B85" s="52" t="s">
        <v>196</v>
      </c>
      <c r="C85" s="51"/>
      <c r="D85" s="51"/>
      <c r="F85" s="23" t="s">
        <v>197</v>
      </c>
      <c r="G85" s="21">
        <v>3894543.72</v>
      </c>
    </row>
    <row r="86" spans="1:7" ht="15.75" customHeight="1" thickBot="1" x14ac:dyDescent="0.2">
      <c r="B86" s="52" t="s">
        <v>198</v>
      </c>
      <c r="C86" s="55"/>
      <c r="D86" s="56"/>
      <c r="F86" s="23" t="s">
        <v>199</v>
      </c>
      <c r="G86" s="21">
        <v>1791868.38</v>
      </c>
    </row>
    <row r="87" spans="1:7" ht="15.75" customHeight="1" thickBot="1" x14ac:dyDescent="0.2">
      <c r="B87" s="52" t="s">
        <v>200</v>
      </c>
      <c r="C87" s="48" t="s">
        <v>201</v>
      </c>
      <c r="D87" s="57">
        <v>2023</v>
      </c>
      <c r="F87" s="23" t="s">
        <v>202</v>
      </c>
      <c r="G87" s="21">
        <v>7152295.2300000004</v>
      </c>
    </row>
    <row r="88" spans="1:7" ht="15.75" customHeight="1" x14ac:dyDescent="0.2">
      <c r="B88" s="52" t="s">
        <v>203</v>
      </c>
      <c r="C88" s="58" t="s">
        <v>204</v>
      </c>
      <c r="D88" s="22">
        <v>6508784.04</v>
      </c>
      <c r="F88" s="23" t="s">
        <v>205</v>
      </c>
      <c r="G88" s="21">
        <v>840927.63</v>
      </c>
    </row>
    <row r="89" spans="1:7" ht="15.75" customHeight="1" x14ac:dyDescent="0.2">
      <c r="B89" s="52" t="s">
        <v>206</v>
      </c>
      <c r="C89" s="59" t="s">
        <v>207</v>
      </c>
      <c r="D89" s="22">
        <v>68549997.030000001</v>
      </c>
      <c r="F89" s="23" t="s">
        <v>208</v>
      </c>
      <c r="G89" s="21">
        <v>749163.25</v>
      </c>
    </row>
    <row r="90" spans="1:7" ht="15.75" customHeight="1" x14ac:dyDescent="0.2">
      <c r="B90" s="52" t="s">
        <v>209</v>
      </c>
      <c r="C90" s="59" t="s">
        <v>38</v>
      </c>
      <c r="D90" s="22">
        <v>11863951.539999999</v>
      </c>
      <c r="F90" s="23" t="s">
        <v>210</v>
      </c>
      <c r="G90" s="21">
        <v>8472450.6600000001</v>
      </c>
    </row>
    <row r="91" spans="1:7" ht="15.75" customHeight="1" x14ac:dyDescent="0.2">
      <c r="B91" s="52" t="s">
        <v>211</v>
      </c>
      <c r="C91" s="59" t="s">
        <v>212</v>
      </c>
      <c r="D91" s="22">
        <v>273183.74</v>
      </c>
      <c r="F91" s="23" t="s">
        <v>213</v>
      </c>
      <c r="G91" s="21">
        <v>2756904.08</v>
      </c>
    </row>
    <row r="92" spans="1:7" ht="15.75" customHeight="1" x14ac:dyDescent="0.2">
      <c r="B92" s="52" t="s">
        <v>214</v>
      </c>
      <c r="C92" s="59" t="s">
        <v>215</v>
      </c>
      <c r="D92" s="22">
        <v>3097749.54</v>
      </c>
      <c r="F92" s="23" t="s">
        <v>216</v>
      </c>
      <c r="G92" s="21">
        <v>44658301.060000002</v>
      </c>
    </row>
    <row r="93" spans="1:7" ht="15.75" customHeight="1" x14ac:dyDescent="0.2">
      <c r="B93" s="52" t="s">
        <v>217</v>
      </c>
      <c r="C93" s="59" t="s">
        <v>218</v>
      </c>
      <c r="D93" s="22">
        <v>497564.38</v>
      </c>
      <c r="F93" s="23" t="s">
        <v>219</v>
      </c>
      <c r="G93" s="21">
        <v>2265873</v>
      </c>
    </row>
    <row r="94" spans="1:7" ht="15.75" customHeight="1" x14ac:dyDescent="0.2">
      <c r="B94" s="52" t="s">
        <v>220</v>
      </c>
      <c r="C94" s="59" t="s">
        <v>221</v>
      </c>
      <c r="D94" s="22">
        <v>0</v>
      </c>
      <c r="F94" s="23" t="s">
        <v>222</v>
      </c>
      <c r="G94" s="21">
        <v>1259014.57</v>
      </c>
    </row>
    <row r="95" spans="1:7" ht="15.75" customHeight="1" x14ac:dyDescent="0.2">
      <c r="B95" s="52"/>
      <c r="C95" s="59" t="s">
        <v>223</v>
      </c>
      <c r="D95" s="22">
        <v>852875.51</v>
      </c>
      <c r="F95" s="23" t="s">
        <v>224</v>
      </c>
      <c r="G95" s="21">
        <v>82308.84</v>
      </c>
    </row>
    <row r="96" spans="1:7" ht="15.75" customHeight="1" x14ac:dyDescent="0.2">
      <c r="C96" s="59" t="s">
        <v>225</v>
      </c>
      <c r="D96" s="22">
        <v>27434</v>
      </c>
      <c r="F96" s="23" t="s">
        <v>226</v>
      </c>
      <c r="G96" s="26">
        <v>0</v>
      </c>
    </row>
    <row r="97" spans="3:7" ht="15.75" customHeight="1" x14ac:dyDescent="0.2">
      <c r="C97" s="23" t="s">
        <v>227</v>
      </c>
      <c r="D97" s="22">
        <v>1428829</v>
      </c>
      <c r="F97" s="23" t="s">
        <v>228</v>
      </c>
      <c r="G97" s="21">
        <v>1156160</v>
      </c>
    </row>
    <row r="98" spans="3:7" ht="15.75" customHeight="1" thickBot="1" x14ac:dyDescent="0.2">
      <c r="C98" s="27" t="s">
        <v>229</v>
      </c>
      <c r="D98" s="40">
        <v>93100368.780000001</v>
      </c>
      <c r="F98" s="27" t="s">
        <v>230</v>
      </c>
      <c r="G98" s="28">
        <v>78911712.780000001</v>
      </c>
    </row>
    <row r="99" spans="3:7" ht="15.75" customHeight="1" x14ac:dyDescent="0.2">
      <c r="C99" s="60" t="s">
        <v>219</v>
      </c>
      <c r="D99" s="22">
        <v>2289451.1800000002</v>
      </c>
      <c r="F99" s="20" t="s">
        <v>231</v>
      </c>
      <c r="G99" s="22">
        <v>5682381.25</v>
      </c>
    </row>
    <row r="100" spans="3:7" ht="15.75" customHeight="1" x14ac:dyDescent="0.2">
      <c r="C100" s="59" t="s">
        <v>222</v>
      </c>
      <c r="D100" s="22">
        <v>60904.84</v>
      </c>
      <c r="F100" s="23" t="s">
        <v>232</v>
      </c>
      <c r="G100" s="21">
        <v>4289773.5999999996</v>
      </c>
    </row>
    <row r="101" spans="3:7" ht="15.75" customHeight="1" x14ac:dyDescent="0.2">
      <c r="C101" s="23" t="s">
        <v>233</v>
      </c>
      <c r="D101" s="22">
        <v>36368</v>
      </c>
      <c r="F101" s="23" t="s">
        <v>234</v>
      </c>
      <c r="G101" s="21">
        <v>2655827.33</v>
      </c>
    </row>
    <row r="102" spans="3:7" ht="15.75" customHeight="1" thickBot="1" x14ac:dyDescent="0.2">
      <c r="C102" s="27" t="s">
        <v>235</v>
      </c>
      <c r="D102" s="40">
        <v>2386724.02</v>
      </c>
      <c r="F102" s="23" t="s">
        <v>236</v>
      </c>
      <c r="G102" s="26">
        <v>2384493.16</v>
      </c>
    </row>
    <row r="103" spans="3:7" ht="15.75" customHeight="1" x14ac:dyDescent="0.2">
      <c r="C103" s="61" t="s">
        <v>193</v>
      </c>
      <c r="D103" s="22">
        <v>3569103.12</v>
      </c>
      <c r="F103" s="23" t="s">
        <v>237</v>
      </c>
      <c r="G103" s="21">
        <v>226411</v>
      </c>
    </row>
    <row r="104" spans="3:7" ht="15.75" customHeight="1" thickBot="1" x14ac:dyDescent="0.2">
      <c r="C104" s="59" t="s">
        <v>238</v>
      </c>
      <c r="D104" s="22">
        <v>2729815.27</v>
      </c>
      <c r="F104" s="27" t="s">
        <v>239</v>
      </c>
      <c r="G104" s="28">
        <v>15238886.34</v>
      </c>
    </row>
    <row r="105" spans="3:7" ht="15.75" customHeight="1" thickBot="1" x14ac:dyDescent="0.2">
      <c r="C105" s="59" t="s">
        <v>195</v>
      </c>
      <c r="D105" s="22">
        <v>567939.31000000006</v>
      </c>
      <c r="F105" s="18" t="s">
        <v>240</v>
      </c>
      <c r="G105" s="62">
        <v>22522983</v>
      </c>
    </row>
    <row r="106" spans="3:7" ht="15.75" customHeight="1" x14ac:dyDescent="0.2">
      <c r="C106" s="59" t="s">
        <v>199</v>
      </c>
      <c r="D106" s="22">
        <v>316051.15000000002</v>
      </c>
      <c r="F106" s="23" t="s">
        <v>241</v>
      </c>
      <c r="G106" s="21">
        <v>0</v>
      </c>
    </row>
    <row r="107" spans="3:7" ht="15.75" customHeight="1" x14ac:dyDescent="0.2">
      <c r="C107" s="59" t="s">
        <v>202</v>
      </c>
      <c r="D107" s="22">
        <v>1257738.0900000001</v>
      </c>
      <c r="F107" s="63" t="s">
        <v>242</v>
      </c>
      <c r="G107" s="21">
        <v>0</v>
      </c>
    </row>
    <row r="108" spans="3:7" ht="15.75" customHeight="1" thickBot="1" x14ac:dyDescent="0.2">
      <c r="C108" s="59" t="s">
        <v>205</v>
      </c>
      <c r="D108" s="22">
        <v>145686.46</v>
      </c>
      <c r="F108" s="27" t="s">
        <v>243</v>
      </c>
      <c r="G108" s="28">
        <v>0</v>
      </c>
    </row>
    <row r="109" spans="3:7" ht="15.75" customHeight="1" thickBot="1" x14ac:dyDescent="0.2">
      <c r="C109" s="59" t="s">
        <v>208</v>
      </c>
      <c r="D109" s="22">
        <v>0</v>
      </c>
      <c r="F109" s="48" t="s">
        <v>244</v>
      </c>
      <c r="G109" s="49">
        <v>1548026719.5287399</v>
      </c>
    </row>
    <row r="110" spans="3:7" ht="15.75" customHeight="1" thickBot="1" x14ac:dyDescent="0.2">
      <c r="C110" s="59" t="s">
        <v>245</v>
      </c>
      <c r="D110" s="22">
        <v>1775126.99</v>
      </c>
      <c r="F110" s="15"/>
      <c r="G110" s="64"/>
    </row>
    <row r="111" spans="3:7" ht="15.75" customHeight="1" thickBot="1" x14ac:dyDescent="0.2">
      <c r="C111" s="59" t="s">
        <v>246</v>
      </c>
      <c r="D111" s="22">
        <v>9779434.4499999993</v>
      </c>
      <c r="F111" s="65" t="s">
        <v>247</v>
      </c>
      <c r="G111" s="66">
        <v>112051140.541264</v>
      </c>
    </row>
    <row r="112" spans="3:7" ht="15.75" customHeight="1" x14ac:dyDescent="0.2">
      <c r="C112" s="59" t="s">
        <v>226</v>
      </c>
      <c r="D112" s="67">
        <v>18547946.940000001</v>
      </c>
      <c r="F112" s="55"/>
      <c r="G112" s="55"/>
    </row>
    <row r="113" spans="2:7" ht="15.75" customHeight="1" x14ac:dyDescent="0.2">
      <c r="C113" s="23" t="s">
        <v>248</v>
      </c>
      <c r="D113" s="22">
        <v>655718</v>
      </c>
      <c r="F113" s="55"/>
      <c r="G113" s="56"/>
    </row>
    <row r="114" spans="2:7" ht="15.75" customHeight="1" thickBot="1" x14ac:dyDescent="0.2">
      <c r="B114" s="2" t="s">
        <v>249</v>
      </c>
      <c r="C114" s="27" t="s">
        <v>230</v>
      </c>
      <c r="D114" s="40">
        <v>39344559.780000001</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1637977</v>
      </c>
      <c r="F119" s="55"/>
      <c r="G119" s="56"/>
    </row>
    <row r="120" spans="2:7" ht="15.75" customHeight="1" x14ac:dyDescent="0.2">
      <c r="B120" s="2" t="s">
        <v>257</v>
      </c>
      <c r="C120" s="61" t="s">
        <v>258</v>
      </c>
      <c r="D120" s="22">
        <v>617623.49</v>
      </c>
      <c r="F120" s="55"/>
      <c r="G120" s="56"/>
    </row>
    <row r="121" spans="2:7" ht="15.75" customHeight="1" x14ac:dyDescent="0.2">
      <c r="B121" s="2" t="s">
        <v>259</v>
      </c>
      <c r="C121" s="59" t="s">
        <v>260</v>
      </c>
      <c r="D121" s="22">
        <v>458485.8</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20181</v>
      </c>
      <c r="F123" s="55"/>
      <c r="G123" s="56"/>
    </row>
    <row r="124" spans="2:7" ht="15.75" customHeight="1" thickBot="1" x14ac:dyDescent="0.2">
      <c r="C124" s="27" t="s">
        <v>265</v>
      </c>
      <c r="D124" s="40">
        <v>1096290.29</v>
      </c>
      <c r="F124" s="55"/>
      <c r="G124" s="56"/>
    </row>
    <row r="125" spans="2:7" ht="15.75" customHeight="1" x14ac:dyDescent="0.2">
      <c r="B125" s="2" t="s">
        <v>266</v>
      </c>
      <c r="C125" s="61" t="s">
        <v>267</v>
      </c>
      <c r="D125" s="22">
        <v>518318.74</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8035</v>
      </c>
      <c r="F127" s="55"/>
      <c r="G127" s="56"/>
    </row>
    <row r="128" spans="2:7" ht="15.75" customHeight="1" thickBot="1" x14ac:dyDescent="0.2">
      <c r="C128" s="27" t="s">
        <v>272</v>
      </c>
      <c r="D128" s="40">
        <v>526353.74</v>
      </c>
      <c r="F128" s="55"/>
      <c r="G128" s="56"/>
    </row>
    <row r="129" spans="2:7" ht="15.75" customHeight="1" thickBot="1" x14ac:dyDescent="0.2">
      <c r="C129" s="18" t="s">
        <v>273</v>
      </c>
      <c r="D129" s="68">
        <v>138092273.61000001</v>
      </c>
      <c r="F129" s="55"/>
      <c r="G129" s="56"/>
    </row>
    <row r="130" spans="2:7" ht="15.75" customHeight="1" thickBot="1" x14ac:dyDescent="0.2">
      <c r="D130" s="70"/>
      <c r="F130" s="55"/>
      <c r="G130" s="56"/>
    </row>
    <row r="131" spans="2:7" ht="15.75" customHeight="1" thickBot="1" x14ac:dyDescent="0.2">
      <c r="B131" s="2" t="s">
        <v>274</v>
      </c>
      <c r="C131" s="65" t="s">
        <v>275</v>
      </c>
      <c r="D131" s="66">
        <v>-26041133.0687364</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3128369.28</v>
      </c>
    </row>
    <row r="135" spans="2:7" ht="15.75" customHeight="1" x14ac:dyDescent="0.2">
      <c r="B135" s="2" t="s">
        <v>282</v>
      </c>
      <c r="C135" s="59" t="s">
        <v>283</v>
      </c>
      <c r="D135" s="73">
        <v>0</v>
      </c>
      <c r="F135" s="74" t="s">
        <v>284</v>
      </c>
      <c r="G135" s="22">
        <v>6530425</v>
      </c>
    </row>
    <row r="136" spans="2:7" ht="15.75" customHeight="1" x14ac:dyDescent="0.2">
      <c r="B136" s="2" t="s">
        <v>285</v>
      </c>
      <c r="C136" s="59" t="s">
        <v>286</v>
      </c>
      <c r="D136" s="73">
        <v>4197591.47</v>
      </c>
      <c r="F136" s="74" t="s">
        <v>287</v>
      </c>
      <c r="G136" s="22">
        <v>1298522.06</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4866457</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39144.75</v>
      </c>
      <c r="F141" s="74" t="s">
        <v>302</v>
      </c>
      <c r="G141" s="22">
        <v>7505463</v>
      </c>
    </row>
    <row r="142" spans="2:7" ht="15.75" customHeight="1" x14ac:dyDescent="0.2">
      <c r="C142" s="59" t="s">
        <v>303</v>
      </c>
      <c r="D142" s="73">
        <v>0</v>
      </c>
      <c r="F142" s="74" t="s">
        <v>304</v>
      </c>
      <c r="G142" s="75">
        <v>0</v>
      </c>
    </row>
    <row r="143" spans="2:7" ht="15.75" customHeight="1" x14ac:dyDescent="0.2">
      <c r="B143" s="2" t="s">
        <v>305</v>
      </c>
      <c r="C143" s="59" t="s">
        <v>306</v>
      </c>
      <c r="D143" s="67">
        <v>733484.89</v>
      </c>
      <c r="F143" s="24" t="s">
        <v>307</v>
      </c>
      <c r="G143" s="22">
        <v>185017</v>
      </c>
    </row>
    <row r="144" spans="2:7" ht="15.75" customHeight="1" thickBot="1" x14ac:dyDescent="0.2">
      <c r="B144" s="2" t="s">
        <v>308</v>
      </c>
      <c r="C144" s="23" t="s">
        <v>309</v>
      </c>
      <c r="D144" s="21">
        <v>202850</v>
      </c>
      <c r="F144" s="27" t="s">
        <v>310</v>
      </c>
      <c r="G144" s="76">
        <v>18647796.34</v>
      </c>
    </row>
    <row r="145" spans="2:7" ht="15.75" customHeight="1" thickBot="1" x14ac:dyDescent="0.2">
      <c r="B145" s="2" t="s">
        <v>311</v>
      </c>
      <c r="C145" s="27" t="s">
        <v>312</v>
      </c>
      <c r="D145" s="40">
        <v>10039528.109999999</v>
      </c>
      <c r="F145" s="77" t="s">
        <v>313</v>
      </c>
      <c r="G145" s="42">
        <v>477368.38</v>
      </c>
    </row>
    <row r="146" spans="2:7" ht="15.75" customHeight="1" x14ac:dyDescent="0.2">
      <c r="C146" s="59" t="s">
        <v>314</v>
      </c>
      <c r="D146" s="73">
        <v>0</v>
      </c>
      <c r="F146" s="74" t="s">
        <v>315</v>
      </c>
      <c r="G146" s="22">
        <v>5481939</v>
      </c>
    </row>
    <row r="147" spans="2:7" ht="15.75" customHeight="1" x14ac:dyDescent="0.2">
      <c r="C147" s="59" t="s">
        <v>316</v>
      </c>
      <c r="D147" s="73">
        <v>87168</v>
      </c>
      <c r="F147" s="74" t="s">
        <v>317</v>
      </c>
      <c r="G147" s="22">
        <v>115547.41</v>
      </c>
    </row>
    <row r="148" spans="2:7" ht="15.75" customHeight="1" x14ac:dyDescent="0.2">
      <c r="B148" s="2" t="s">
        <v>318</v>
      </c>
      <c r="C148" s="59" t="s">
        <v>319</v>
      </c>
      <c r="D148" s="73">
        <v>2916960.52</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12462</v>
      </c>
    </row>
    <row r="151" spans="2:7" ht="15.75" customHeight="1" x14ac:dyDescent="0.2">
      <c r="B151" s="2" t="s">
        <v>327</v>
      </c>
      <c r="C151" s="59" t="s">
        <v>328</v>
      </c>
      <c r="D151" s="73">
        <v>522607.09</v>
      </c>
      <c r="F151" s="74" t="s">
        <v>329</v>
      </c>
      <c r="G151" s="22">
        <v>2942313.32</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114317.35</v>
      </c>
      <c r="F155" s="74" t="s">
        <v>340</v>
      </c>
      <c r="G155" s="22">
        <v>0</v>
      </c>
    </row>
    <row r="156" spans="2:7" ht="15.75" customHeight="1" x14ac:dyDescent="0.2">
      <c r="C156" s="59" t="s">
        <v>341</v>
      </c>
      <c r="D156" s="73">
        <v>0</v>
      </c>
      <c r="F156" s="74" t="s">
        <v>342</v>
      </c>
      <c r="G156" s="67">
        <v>0</v>
      </c>
    </row>
    <row r="157" spans="2:7" ht="15.75" customHeight="1" x14ac:dyDescent="0.2">
      <c r="C157" s="59" t="s">
        <v>343</v>
      </c>
      <c r="D157" s="73">
        <v>0</v>
      </c>
      <c r="F157" s="24" t="s">
        <v>344</v>
      </c>
      <c r="G157" s="22">
        <v>126070</v>
      </c>
    </row>
    <row r="158" spans="2:7" ht="15.75" customHeight="1" thickBot="1" x14ac:dyDescent="0.2">
      <c r="C158" s="59" t="s">
        <v>345</v>
      </c>
      <c r="D158" s="73">
        <v>254093.8</v>
      </c>
      <c r="F158" s="27" t="s">
        <v>346</v>
      </c>
      <c r="G158" s="78">
        <v>9155700.1099999994</v>
      </c>
    </row>
    <row r="159" spans="2:7" ht="15.75" customHeight="1" thickBot="1" x14ac:dyDescent="0.2">
      <c r="C159" s="59" t="s">
        <v>347</v>
      </c>
      <c r="D159" s="67">
        <v>1658751.71</v>
      </c>
      <c r="E159" s="2"/>
      <c r="F159" s="79" t="s">
        <v>348</v>
      </c>
      <c r="G159" s="80">
        <v>9492096.2300000004</v>
      </c>
    </row>
    <row r="160" spans="2:7" ht="15.75" customHeight="1" thickBot="1" x14ac:dyDescent="0.2">
      <c r="C160" s="23" t="s">
        <v>349</v>
      </c>
      <c r="D160" s="21">
        <v>69127</v>
      </c>
      <c r="E160" s="2"/>
      <c r="G160" s="70"/>
    </row>
    <row r="161" spans="3:7" ht="15.75" customHeight="1" thickBot="1" x14ac:dyDescent="0.2">
      <c r="C161" s="27" t="s">
        <v>350</v>
      </c>
      <c r="D161" s="40">
        <v>5623025.4699999997</v>
      </c>
      <c r="E161" s="2"/>
      <c r="F161" s="65" t="s">
        <v>351</v>
      </c>
      <c r="G161" s="66">
        <v>-12132534.198736399</v>
      </c>
    </row>
    <row r="162" spans="3:7" ht="15.75" customHeight="1" thickBot="1" x14ac:dyDescent="0.2">
      <c r="C162" s="81" t="s">
        <v>352</v>
      </c>
      <c r="D162" s="82">
        <v>4416502.6399999997</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-12132534.198736399</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71" priority="144" stopIfTrue="1" operator="between">
      <formula>0.1</formula>
      <formula>50</formula>
    </cfRule>
  </conditionalFormatting>
  <conditionalFormatting sqref="D23:D24 D32 D36 D38 D48 D50:D51 D53 D55:D64 D87:D162 G10:G111 G113:G159 G161 G163:G169 G199">
    <cfRule type="cellIs" dxfId="70" priority="146" stopIfTrue="1" operator="between">
      <formula>0.1</formula>
      <formula>50</formula>
    </cfRule>
  </conditionalFormatting>
  <conditionalFormatting sqref="D10:D22 D25:D31 D33:D35 D37 D39:D47 D49 D52 D54">
    <cfRule type="cellIs" dxfId="69" priority="143" stopIfTrue="1" operator="between">
      <formula>-0.1</formula>
      <formula>-50</formula>
    </cfRule>
  </conditionalFormatting>
  <conditionalFormatting sqref="D23:D24 D32 D36 D38 D48 D50:D51 D53 D55:D64 D87:D162 G10:G111 G113:G159 G161 G163:G169 G199">
    <cfRule type="cellIs" dxfId="68" priority="145"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7.8554687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0.5" customHeight="1" x14ac:dyDescent="0.2"/>
    <row r="2" spans="2:7" ht="16.5" customHeight="1" x14ac:dyDescent="0.2">
      <c r="B2" s="7"/>
      <c r="C2" s="88" t="s">
        <v>0</v>
      </c>
      <c r="D2" s="88"/>
      <c r="E2" s="9" t="s">
        <v>385</v>
      </c>
      <c r="F2" s="9"/>
      <c r="G2" s="9"/>
    </row>
    <row r="3" spans="2:7" ht="14.25" customHeight="1" x14ac:dyDescent="0.2">
      <c r="C3" s="88" t="s">
        <v>2</v>
      </c>
      <c r="D3" s="88"/>
      <c r="E3" s="9" t="s">
        <v>386</v>
      </c>
      <c r="F3" s="10"/>
      <c r="G3" s="10"/>
    </row>
    <row r="4" spans="2:7" ht="11.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31408430</v>
      </c>
      <c r="F10" s="20" t="s">
        <v>11</v>
      </c>
      <c r="G10" s="22">
        <v>4667755</v>
      </c>
    </row>
    <row r="11" spans="2:7" ht="15.75" customHeight="1" x14ac:dyDescent="0.2">
      <c r="B11" s="2" t="s">
        <v>12</v>
      </c>
      <c r="C11" s="23" t="s">
        <v>13</v>
      </c>
      <c r="D11" s="21">
        <v>73499708</v>
      </c>
      <c r="F11" s="23" t="s">
        <v>14</v>
      </c>
      <c r="G11" s="22">
        <v>157527274</v>
      </c>
    </row>
    <row r="12" spans="2:7" ht="15.75" customHeight="1" x14ac:dyDescent="0.2">
      <c r="B12" s="2" t="s">
        <v>15</v>
      </c>
      <c r="C12" s="23" t="s">
        <v>16</v>
      </c>
      <c r="D12" s="21">
        <v>1109183098</v>
      </c>
      <c r="F12" s="23" t="s">
        <v>17</v>
      </c>
      <c r="G12" s="22">
        <v>0</v>
      </c>
    </row>
    <row r="13" spans="2:7" ht="15.75" customHeight="1" x14ac:dyDescent="0.2">
      <c r="B13" s="2" t="s">
        <v>18</v>
      </c>
      <c r="C13" s="23" t="s">
        <v>19</v>
      </c>
      <c r="D13" s="21">
        <v>83687061</v>
      </c>
      <c r="F13" s="23" t="s">
        <v>20</v>
      </c>
      <c r="G13" s="22">
        <v>264518804</v>
      </c>
    </row>
    <row r="14" spans="2:7" ht="15.75" customHeight="1" x14ac:dyDescent="0.2">
      <c r="B14" s="2" t="s">
        <v>21</v>
      </c>
      <c r="C14" s="23" t="s">
        <v>22</v>
      </c>
      <c r="D14" s="21">
        <v>27979987</v>
      </c>
      <c r="F14" s="23" t="s">
        <v>23</v>
      </c>
      <c r="G14" s="22">
        <v>0</v>
      </c>
    </row>
    <row r="15" spans="2:7" ht="15.75" customHeight="1" x14ac:dyDescent="0.2">
      <c r="B15" s="2" t="s">
        <v>24</v>
      </c>
      <c r="C15" s="23" t="s">
        <v>25</v>
      </c>
      <c r="D15" s="21">
        <v>21121067.149999999</v>
      </c>
      <c r="F15" s="23" t="s">
        <v>26</v>
      </c>
      <c r="G15" s="22">
        <v>92085605</v>
      </c>
    </row>
    <row r="16" spans="2:7" ht="15.75" customHeight="1" x14ac:dyDescent="0.2">
      <c r="B16" s="2" t="s">
        <v>27</v>
      </c>
      <c r="C16" s="24" t="s">
        <v>28</v>
      </c>
      <c r="D16" s="21">
        <v>0</v>
      </c>
      <c r="F16" s="23" t="s">
        <v>29</v>
      </c>
      <c r="G16" s="22">
        <v>0</v>
      </c>
    </row>
    <row r="17" spans="2:7" ht="15.75" customHeight="1" x14ac:dyDescent="0.2">
      <c r="B17" s="2" t="s">
        <v>30</v>
      </c>
      <c r="C17" s="24" t="s">
        <v>31</v>
      </c>
      <c r="D17" s="21">
        <v>0</v>
      </c>
      <c r="F17" s="23" t="s">
        <v>32</v>
      </c>
      <c r="G17" s="22">
        <v>216123233</v>
      </c>
    </row>
    <row r="18" spans="2:7" ht="15.75" customHeight="1" x14ac:dyDescent="0.2">
      <c r="B18" s="2" t="s">
        <v>33</v>
      </c>
      <c r="C18" s="25" t="s">
        <v>34</v>
      </c>
      <c r="D18" s="21">
        <v>0</v>
      </c>
      <c r="F18" s="23" t="s">
        <v>35</v>
      </c>
      <c r="G18" s="22">
        <v>91751659</v>
      </c>
    </row>
    <row r="19" spans="2:7" ht="15.75" customHeight="1" x14ac:dyDescent="0.2">
      <c r="B19" s="2" t="s">
        <v>36</v>
      </c>
      <c r="C19" s="24" t="s">
        <v>37</v>
      </c>
      <c r="D19" s="21">
        <v>0</v>
      </c>
      <c r="F19" s="23" t="s">
        <v>38</v>
      </c>
      <c r="G19" s="22">
        <v>54592186</v>
      </c>
    </row>
    <row r="20" spans="2:7" ht="15.75" customHeight="1" x14ac:dyDescent="0.2">
      <c r="B20" s="2" t="s">
        <v>39</v>
      </c>
      <c r="C20" s="24" t="s">
        <v>40</v>
      </c>
      <c r="D20" s="21">
        <v>0</v>
      </c>
      <c r="F20" s="23" t="s">
        <v>41</v>
      </c>
      <c r="G20" s="22">
        <v>0</v>
      </c>
    </row>
    <row r="21" spans="2:7" ht="15.75" customHeight="1" x14ac:dyDescent="0.2">
      <c r="B21" s="2" t="s">
        <v>42</v>
      </c>
      <c r="C21" s="24" t="s">
        <v>43</v>
      </c>
      <c r="D21" s="26">
        <v>0</v>
      </c>
      <c r="F21" s="23" t="s">
        <v>44</v>
      </c>
      <c r="G21" s="22">
        <v>14317086</v>
      </c>
    </row>
    <row r="22" spans="2:7" ht="15.75" customHeight="1" thickBot="1" x14ac:dyDescent="0.2">
      <c r="B22" s="2" t="s">
        <v>45</v>
      </c>
      <c r="C22" s="24" t="s">
        <v>46</v>
      </c>
      <c r="D22" s="21">
        <v>20420850.379999999</v>
      </c>
      <c r="F22" s="27" t="s">
        <v>47</v>
      </c>
      <c r="G22" s="28">
        <v>895583602</v>
      </c>
    </row>
    <row r="23" spans="2:7" ht="15.75" customHeight="1" thickBot="1" x14ac:dyDescent="0.2">
      <c r="C23" s="27" t="s">
        <v>48</v>
      </c>
      <c r="D23" s="29">
        <v>1367300201.53</v>
      </c>
      <c r="F23" s="20" t="s">
        <v>49</v>
      </c>
      <c r="G23" s="22">
        <v>255129</v>
      </c>
    </row>
    <row r="24" spans="2:7" ht="15.75" customHeight="1" x14ac:dyDescent="0.2">
      <c r="C24" s="30" t="s">
        <v>50</v>
      </c>
      <c r="D24" s="31">
        <v>18171969</v>
      </c>
      <c r="F24" s="23" t="s">
        <v>51</v>
      </c>
      <c r="G24" s="22">
        <v>23068134</v>
      </c>
    </row>
    <row r="25" spans="2:7" ht="15.75" customHeight="1" x14ac:dyDescent="0.2">
      <c r="B25" s="2" t="s">
        <v>52</v>
      </c>
      <c r="C25" s="23" t="s">
        <v>53</v>
      </c>
      <c r="D25" s="21">
        <v>10737722</v>
      </c>
      <c r="F25" s="23" t="s">
        <v>54</v>
      </c>
      <c r="G25" s="22">
        <v>5033202</v>
      </c>
    </row>
    <row r="26" spans="2:7" ht="15.75" customHeight="1" x14ac:dyDescent="0.2">
      <c r="B26" s="2" t="s">
        <v>55</v>
      </c>
      <c r="C26" s="23" t="s">
        <v>56</v>
      </c>
      <c r="D26" s="21">
        <v>506594</v>
      </c>
      <c r="F26" s="23" t="s">
        <v>57</v>
      </c>
      <c r="G26" s="22">
        <v>19811673</v>
      </c>
    </row>
    <row r="27" spans="2:7" ht="15.75" customHeight="1" x14ac:dyDescent="0.2">
      <c r="B27" s="2" t="s">
        <v>58</v>
      </c>
      <c r="C27" s="23" t="s">
        <v>59</v>
      </c>
      <c r="D27" s="21">
        <v>4267291</v>
      </c>
      <c r="F27" s="23" t="s">
        <v>60</v>
      </c>
      <c r="G27" s="22">
        <v>0</v>
      </c>
    </row>
    <row r="28" spans="2:7" ht="15.75" customHeight="1" x14ac:dyDescent="0.2">
      <c r="B28" s="2" t="s">
        <v>61</v>
      </c>
      <c r="C28" s="23" t="s">
        <v>62</v>
      </c>
      <c r="D28" s="21">
        <v>1800352</v>
      </c>
      <c r="F28" s="23" t="s">
        <v>63</v>
      </c>
      <c r="G28" s="22">
        <v>3537435</v>
      </c>
    </row>
    <row r="29" spans="2:7" ht="15.75" customHeight="1" x14ac:dyDescent="0.2">
      <c r="B29" s="2" t="s">
        <v>64</v>
      </c>
      <c r="C29" s="23" t="s">
        <v>65</v>
      </c>
      <c r="D29" s="21">
        <v>596865</v>
      </c>
      <c r="F29" s="23" t="s">
        <v>66</v>
      </c>
      <c r="G29" s="22">
        <v>822146</v>
      </c>
    </row>
    <row r="30" spans="2:7" ht="15.75" customHeight="1" thickBot="1" x14ac:dyDescent="0.2">
      <c r="B30" s="2" t="s">
        <v>67</v>
      </c>
      <c r="C30" s="23" t="s">
        <v>68</v>
      </c>
      <c r="D30" s="26">
        <v>0</v>
      </c>
      <c r="F30" s="27" t="s">
        <v>69</v>
      </c>
      <c r="G30" s="28">
        <v>52527719</v>
      </c>
    </row>
    <row r="31" spans="2:7" ht="15.75" customHeight="1" x14ac:dyDescent="0.2">
      <c r="B31" s="2" t="s">
        <v>70</v>
      </c>
      <c r="C31" s="23" t="s">
        <v>71</v>
      </c>
      <c r="D31" s="21">
        <v>263145</v>
      </c>
      <c r="F31" s="32" t="s">
        <v>72</v>
      </c>
      <c r="G31" s="22">
        <v>105490006</v>
      </c>
    </row>
    <row r="32" spans="2:7" ht="15.75" customHeight="1" x14ac:dyDescent="0.2">
      <c r="C32" s="30" t="s">
        <v>73</v>
      </c>
      <c r="D32" s="31">
        <v>124170380</v>
      </c>
      <c r="F32" s="23" t="s">
        <v>74</v>
      </c>
      <c r="G32" s="22">
        <v>0</v>
      </c>
    </row>
    <row r="33" spans="2:7" ht="15.75" customHeight="1" x14ac:dyDescent="0.2">
      <c r="B33" s="2" t="s">
        <v>75</v>
      </c>
      <c r="C33" s="23" t="s">
        <v>76</v>
      </c>
      <c r="D33" s="21">
        <v>106615180</v>
      </c>
      <c r="F33" s="23" t="s">
        <v>77</v>
      </c>
      <c r="G33" s="22">
        <v>9954718</v>
      </c>
    </row>
    <row r="34" spans="2:7" ht="15.75" customHeight="1" x14ac:dyDescent="0.2">
      <c r="B34" s="2" t="s">
        <v>78</v>
      </c>
      <c r="C34" s="23" t="s">
        <v>79</v>
      </c>
      <c r="D34" s="21">
        <v>10035945</v>
      </c>
      <c r="F34" s="23" t="s">
        <v>80</v>
      </c>
      <c r="G34" s="22">
        <v>1821244</v>
      </c>
    </row>
    <row r="35" spans="2:7" ht="15.75" customHeight="1" thickBot="1" x14ac:dyDescent="0.2">
      <c r="B35" s="2" t="s">
        <v>81</v>
      </c>
      <c r="C35" s="23" t="s">
        <v>82</v>
      </c>
      <c r="D35" s="21">
        <v>5595219</v>
      </c>
      <c r="F35" s="27" t="s">
        <v>83</v>
      </c>
      <c r="G35" s="28">
        <v>117265968</v>
      </c>
    </row>
    <row r="36" spans="2:7" ht="15.75" customHeight="1" x14ac:dyDescent="0.2">
      <c r="B36" s="2" t="s">
        <v>84</v>
      </c>
      <c r="C36" s="23" t="s">
        <v>85</v>
      </c>
      <c r="D36" s="26">
        <v>79223</v>
      </c>
      <c r="F36" s="33" t="s">
        <v>86</v>
      </c>
      <c r="G36" s="34">
        <v>93273078</v>
      </c>
    </row>
    <row r="37" spans="2:7" ht="15.75" customHeight="1" x14ac:dyDescent="0.2">
      <c r="B37" s="2" t="s">
        <v>87</v>
      </c>
      <c r="C37" s="23" t="s">
        <v>88</v>
      </c>
      <c r="D37" s="21">
        <v>1844813</v>
      </c>
      <c r="F37" s="24" t="s">
        <v>89</v>
      </c>
      <c r="G37" s="21">
        <v>11469435</v>
      </c>
    </row>
    <row r="38" spans="2:7" ht="15.75" customHeight="1" thickBot="1" x14ac:dyDescent="0.2">
      <c r="C38" s="37" t="s">
        <v>90</v>
      </c>
      <c r="D38" s="31">
        <v>142342349</v>
      </c>
      <c r="F38" s="23" t="s">
        <v>91</v>
      </c>
      <c r="G38" s="21">
        <v>1772127</v>
      </c>
    </row>
    <row r="39" spans="2:7" ht="15.75" customHeight="1" x14ac:dyDescent="0.2">
      <c r="B39" s="2" t="s">
        <v>92</v>
      </c>
      <c r="C39" s="32" t="s">
        <v>93</v>
      </c>
      <c r="D39" s="42">
        <v>17282418</v>
      </c>
      <c r="F39" s="23" t="s">
        <v>94</v>
      </c>
      <c r="G39" s="21">
        <v>2123203</v>
      </c>
    </row>
    <row r="40" spans="2:7" ht="15.75" customHeight="1" x14ac:dyDescent="0.2">
      <c r="B40" s="2" t="s">
        <v>95</v>
      </c>
      <c r="C40" s="23" t="s">
        <v>96</v>
      </c>
      <c r="D40" s="21">
        <v>3238900</v>
      </c>
      <c r="F40" s="23" t="s">
        <v>97</v>
      </c>
      <c r="G40" s="21">
        <v>4964973</v>
      </c>
    </row>
    <row r="41" spans="2:7" ht="15.75" customHeight="1" x14ac:dyDescent="0.2">
      <c r="B41" s="2" t="s">
        <v>98</v>
      </c>
      <c r="C41" s="23" t="s">
        <v>99</v>
      </c>
      <c r="D41" s="21">
        <v>30546388</v>
      </c>
      <c r="F41" s="23" t="s">
        <v>100</v>
      </c>
      <c r="G41" s="21">
        <v>13155298</v>
      </c>
    </row>
    <row r="42" spans="2:7" ht="15.75" customHeight="1" x14ac:dyDescent="0.2">
      <c r="B42" s="2" t="s">
        <v>101</v>
      </c>
      <c r="C42" s="23" t="s">
        <v>102</v>
      </c>
      <c r="D42" s="21">
        <v>0</v>
      </c>
      <c r="F42" s="23" t="s">
        <v>103</v>
      </c>
      <c r="G42" s="26">
        <v>59788042</v>
      </c>
    </row>
    <row r="43" spans="2:7" ht="15.75" customHeight="1" x14ac:dyDescent="0.2">
      <c r="B43" s="2" t="s">
        <v>104</v>
      </c>
      <c r="C43" s="23" t="s">
        <v>105</v>
      </c>
      <c r="D43" s="21">
        <v>2852612</v>
      </c>
      <c r="F43" s="35" t="s">
        <v>106</v>
      </c>
      <c r="G43" s="36">
        <v>36166940</v>
      </c>
    </row>
    <row r="44" spans="2:7" ht="15.75" customHeight="1" x14ac:dyDescent="0.2">
      <c r="B44" s="2" t="s">
        <v>107</v>
      </c>
      <c r="C44" s="23" t="s">
        <v>108</v>
      </c>
      <c r="D44" s="21">
        <v>0</v>
      </c>
      <c r="F44" s="23" t="s">
        <v>109</v>
      </c>
      <c r="G44" s="21">
        <v>9696036</v>
      </c>
    </row>
    <row r="45" spans="2:7" ht="15.75" customHeight="1" x14ac:dyDescent="0.2">
      <c r="B45" s="2" t="s">
        <v>110</v>
      </c>
      <c r="C45" s="23" t="s">
        <v>111</v>
      </c>
      <c r="D45" s="21">
        <v>18967206</v>
      </c>
      <c r="F45" s="23" t="s">
        <v>112</v>
      </c>
      <c r="G45" s="21">
        <v>207050</v>
      </c>
    </row>
    <row r="46" spans="2:7" ht="15.75" customHeight="1" x14ac:dyDescent="0.2">
      <c r="B46" s="2" t="s">
        <v>113</v>
      </c>
      <c r="C46" s="23" t="s">
        <v>114</v>
      </c>
      <c r="D46" s="21">
        <v>0</v>
      </c>
      <c r="F46" s="23" t="s">
        <v>115</v>
      </c>
      <c r="G46" s="21">
        <v>2201391</v>
      </c>
    </row>
    <row r="47" spans="2:7" ht="15.75" customHeight="1" x14ac:dyDescent="0.2">
      <c r="B47" s="2" t="s">
        <v>116</v>
      </c>
      <c r="C47" s="23" t="s">
        <v>117</v>
      </c>
      <c r="D47" s="21">
        <v>0</v>
      </c>
      <c r="F47" s="23" t="s">
        <v>118</v>
      </c>
      <c r="G47" s="21">
        <v>1301485</v>
      </c>
    </row>
    <row r="48" spans="2:7" ht="15.75" customHeight="1" x14ac:dyDescent="0.2">
      <c r="B48" s="2" t="s">
        <v>119</v>
      </c>
      <c r="C48" s="23" t="s">
        <v>120</v>
      </c>
      <c r="D48" s="26">
        <v>1529178.9</v>
      </c>
      <c r="F48" s="23" t="s">
        <v>121</v>
      </c>
      <c r="G48" s="21">
        <v>1324088</v>
      </c>
    </row>
    <row r="49" spans="2:7" ht="15.75" customHeight="1" x14ac:dyDescent="0.2">
      <c r="B49" s="2" t="s">
        <v>122</v>
      </c>
      <c r="C49" s="23" t="s">
        <v>123</v>
      </c>
      <c r="D49" s="21">
        <v>959867</v>
      </c>
      <c r="F49" s="23" t="s">
        <v>124</v>
      </c>
      <c r="G49" s="26">
        <v>21436890</v>
      </c>
    </row>
    <row r="50" spans="2:7" ht="15.75" customHeight="1" thickBot="1" x14ac:dyDescent="0.2">
      <c r="C50" s="27" t="s">
        <v>125</v>
      </c>
      <c r="D50" s="29">
        <v>75376569.900000006</v>
      </c>
      <c r="F50" s="23" t="s">
        <v>126</v>
      </c>
      <c r="G50" s="21">
        <v>2004508</v>
      </c>
    </row>
    <row r="51" spans="2:7" ht="15.75" customHeight="1" thickBot="1" x14ac:dyDescent="0.2">
      <c r="C51" s="38" t="s">
        <v>127</v>
      </c>
      <c r="D51" s="39"/>
      <c r="F51" s="27" t="s">
        <v>128</v>
      </c>
      <c r="G51" s="40">
        <v>131444526</v>
      </c>
    </row>
    <row r="52" spans="2:7" ht="15.75" customHeight="1" x14ac:dyDescent="0.2">
      <c r="B52" s="2" t="s">
        <v>129</v>
      </c>
      <c r="C52" s="41" t="s">
        <v>130</v>
      </c>
      <c r="D52" s="21">
        <v>0</v>
      </c>
      <c r="F52" s="32" t="s">
        <v>131</v>
      </c>
      <c r="G52" s="42">
        <v>25914092</v>
      </c>
    </row>
    <row r="53" spans="2:7" ht="15.75" customHeight="1" x14ac:dyDescent="0.2">
      <c r="B53" s="2" t="s">
        <v>132</v>
      </c>
      <c r="C53" s="23" t="s">
        <v>127</v>
      </c>
      <c r="D53" s="26">
        <v>0</v>
      </c>
      <c r="F53" s="23" t="s">
        <v>133</v>
      </c>
      <c r="G53" s="21">
        <v>35947216</v>
      </c>
    </row>
    <row r="54" spans="2:7" ht="15.75" customHeight="1" x14ac:dyDescent="0.2">
      <c r="B54" s="2" t="s">
        <v>134</v>
      </c>
      <c r="C54" s="23" t="s">
        <v>135</v>
      </c>
      <c r="D54" s="21">
        <v>0</v>
      </c>
      <c r="F54" s="23" t="s">
        <v>136</v>
      </c>
      <c r="G54" s="21">
        <v>1176958</v>
      </c>
    </row>
    <row r="55" spans="2:7" ht="15.75" customHeight="1" thickBot="1" x14ac:dyDescent="0.2">
      <c r="C55" s="27" t="s">
        <v>137</v>
      </c>
      <c r="D55" s="28">
        <v>0</v>
      </c>
      <c r="F55" s="23" t="s">
        <v>138</v>
      </c>
      <c r="G55" s="21">
        <v>5440270</v>
      </c>
    </row>
    <row r="56" spans="2:7" ht="15.75" customHeight="1" thickBot="1" x14ac:dyDescent="0.2">
      <c r="C56" s="43" t="s">
        <v>139</v>
      </c>
      <c r="D56" s="29">
        <v>1585019120.4300001</v>
      </c>
      <c r="F56" s="23" t="s">
        <v>140</v>
      </c>
      <c r="G56" s="21">
        <v>8899469</v>
      </c>
    </row>
    <row r="57" spans="2:7" ht="15.75" customHeight="1" thickBot="1" x14ac:dyDescent="0.2">
      <c r="C57" s="44"/>
      <c r="D57" s="45"/>
      <c r="F57" s="23" t="s">
        <v>141</v>
      </c>
      <c r="G57" s="21">
        <v>1065849</v>
      </c>
    </row>
    <row r="58" spans="2:7" ht="15.75" customHeight="1" x14ac:dyDescent="0.2">
      <c r="C58" s="38" t="s">
        <v>142</v>
      </c>
      <c r="D58" s="46"/>
      <c r="F58" s="23" t="s">
        <v>143</v>
      </c>
      <c r="G58" s="26">
        <v>1670700</v>
      </c>
    </row>
    <row r="59" spans="2:7" ht="15.75" customHeight="1" x14ac:dyDescent="0.2">
      <c r="B59" s="2" t="s">
        <v>144</v>
      </c>
      <c r="C59" s="47" t="s">
        <v>145</v>
      </c>
      <c r="D59" s="21">
        <v>0</v>
      </c>
      <c r="F59" s="23" t="s">
        <v>146</v>
      </c>
      <c r="G59" s="21">
        <v>1277893</v>
      </c>
    </row>
    <row r="60" spans="2:7" ht="15.75" customHeight="1" thickBot="1" x14ac:dyDescent="0.2">
      <c r="B60" s="2" t="s">
        <v>147</v>
      </c>
      <c r="C60" s="47" t="s">
        <v>148</v>
      </c>
      <c r="D60" s="21">
        <v>0</v>
      </c>
      <c r="F60" s="27" t="s">
        <v>149</v>
      </c>
      <c r="G60" s="28">
        <v>81392447</v>
      </c>
    </row>
    <row r="61" spans="2:7" ht="15.75" customHeight="1" x14ac:dyDescent="0.2">
      <c r="B61" s="2" t="s">
        <v>150</v>
      </c>
      <c r="C61" s="47" t="s">
        <v>151</v>
      </c>
      <c r="D61" s="21">
        <v>0</v>
      </c>
      <c r="F61" s="32" t="s">
        <v>152</v>
      </c>
      <c r="G61" s="42">
        <v>0</v>
      </c>
    </row>
    <row r="62" spans="2:7" ht="15.75" customHeight="1" x14ac:dyDescent="0.2">
      <c r="B62" s="2" t="s">
        <v>153</v>
      </c>
      <c r="C62" s="23" t="s">
        <v>154</v>
      </c>
      <c r="D62" s="21">
        <v>0</v>
      </c>
      <c r="F62" s="23" t="s">
        <v>155</v>
      </c>
      <c r="G62" s="21">
        <v>6418760</v>
      </c>
    </row>
    <row r="63" spans="2:7" ht="15.75" customHeight="1" thickBot="1" x14ac:dyDescent="0.2">
      <c r="C63" s="27" t="s">
        <v>156</v>
      </c>
      <c r="D63" s="28">
        <v>0</v>
      </c>
      <c r="F63" s="23" t="s">
        <v>157</v>
      </c>
      <c r="G63" s="21">
        <v>1868390</v>
      </c>
    </row>
    <row r="64" spans="2:7" ht="15.75" customHeight="1" thickBot="1" x14ac:dyDescent="0.2">
      <c r="C64" s="48" t="s">
        <v>158</v>
      </c>
      <c r="D64" s="49">
        <v>1585019120.4300001</v>
      </c>
      <c r="F64" s="23" t="s">
        <v>159</v>
      </c>
      <c r="G64" s="21">
        <v>277544</v>
      </c>
    </row>
    <row r="65" spans="2:7" ht="15.75" customHeight="1" x14ac:dyDescent="0.2">
      <c r="B65" s="50"/>
      <c r="C65" s="51"/>
      <c r="D65" s="51"/>
      <c r="F65" s="23" t="s">
        <v>160</v>
      </c>
      <c r="G65" s="21">
        <v>0</v>
      </c>
    </row>
    <row r="66" spans="2:7" ht="15.75" customHeight="1" x14ac:dyDescent="0.2">
      <c r="B66" s="4"/>
      <c r="C66" s="51"/>
      <c r="D66" s="51"/>
      <c r="F66" s="23" t="s">
        <v>161</v>
      </c>
      <c r="G66" s="21">
        <v>10051674</v>
      </c>
    </row>
    <row r="67" spans="2:7" ht="15.75" customHeight="1" x14ac:dyDescent="0.2">
      <c r="B67" s="52" t="s">
        <v>162</v>
      </c>
      <c r="C67" s="51"/>
      <c r="D67" s="51"/>
      <c r="F67" s="23" t="s">
        <v>163</v>
      </c>
      <c r="G67" s="21">
        <v>0</v>
      </c>
    </row>
    <row r="68" spans="2:7" ht="15.75" customHeight="1" x14ac:dyDescent="0.2">
      <c r="B68" s="52" t="s">
        <v>164</v>
      </c>
      <c r="C68" s="51"/>
      <c r="D68" s="51"/>
      <c r="F68" s="23" t="s">
        <v>165</v>
      </c>
      <c r="G68" s="21">
        <v>4419009</v>
      </c>
    </row>
    <row r="69" spans="2:7" ht="15.75" customHeight="1" x14ac:dyDescent="0.2">
      <c r="B69" s="52" t="s">
        <v>166</v>
      </c>
      <c r="C69" s="51"/>
      <c r="D69" s="51"/>
      <c r="F69" s="23" t="s">
        <v>167</v>
      </c>
      <c r="G69" s="21">
        <v>8489385</v>
      </c>
    </row>
    <row r="70" spans="2:7" ht="15.75" customHeight="1" x14ac:dyDescent="0.2">
      <c r="B70" s="52" t="s">
        <v>168</v>
      </c>
      <c r="C70" s="51"/>
      <c r="D70" s="51"/>
      <c r="F70" s="23" t="s">
        <v>169</v>
      </c>
      <c r="G70" s="21">
        <v>1025058</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0</v>
      </c>
    </row>
    <row r="73" spans="2:7" ht="15.75" customHeight="1" x14ac:dyDescent="0.2">
      <c r="B73" s="52" t="s">
        <v>174</v>
      </c>
      <c r="C73" s="51"/>
      <c r="D73" s="51"/>
      <c r="F73" s="23" t="s">
        <v>175</v>
      </c>
      <c r="G73" s="21">
        <v>29006</v>
      </c>
    </row>
    <row r="74" spans="2:7" ht="15.75" customHeight="1" x14ac:dyDescent="0.2">
      <c r="B74" s="52" t="s">
        <v>176</v>
      </c>
      <c r="C74" s="51"/>
      <c r="D74" s="51"/>
      <c r="F74" s="23" t="s">
        <v>177</v>
      </c>
      <c r="G74" s="21">
        <v>8764833</v>
      </c>
    </row>
    <row r="75" spans="2:7" ht="15.75" customHeight="1" x14ac:dyDescent="0.2">
      <c r="B75" s="52" t="s">
        <v>178</v>
      </c>
      <c r="C75" s="51"/>
      <c r="D75" s="51"/>
      <c r="F75" s="23" t="s">
        <v>179</v>
      </c>
      <c r="G75" s="21">
        <v>914958</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236846</v>
      </c>
    </row>
    <row r="78" spans="2:7" ht="15.75" customHeight="1" x14ac:dyDescent="0.2">
      <c r="B78" s="52" t="s">
        <v>184</v>
      </c>
      <c r="C78" s="51"/>
      <c r="D78" s="51"/>
      <c r="F78" s="23" t="s">
        <v>185</v>
      </c>
      <c r="G78" s="21">
        <v>6943644</v>
      </c>
    </row>
    <row r="79" spans="2:7" ht="15.75" customHeight="1" x14ac:dyDescent="0.2">
      <c r="B79" s="52" t="s">
        <v>186</v>
      </c>
      <c r="C79" s="51"/>
      <c r="D79" s="51"/>
      <c r="F79" s="23" t="s">
        <v>187</v>
      </c>
      <c r="G79" s="21">
        <v>39796964</v>
      </c>
    </row>
    <row r="80" spans="2:7" ht="15.75" customHeight="1" x14ac:dyDescent="0.2">
      <c r="B80" s="52" t="s">
        <v>188</v>
      </c>
      <c r="C80" s="51"/>
      <c r="D80" s="51"/>
      <c r="F80" s="23" t="s">
        <v>189</v>
      </c>
      <c r="G80" s="26">
        <v>69352429.060000002</v>
      </c>
    </row>
    <row r="81" spans="1:7" ht="15.75" customHeight="1" x14ac:dyDescent="0.2">
      <c r="B81" s="52"/>
      <c r="C81" s="51"/>
      <c r="D81" s="51"/>
      <c r="F81" s="23" t="s">
        <v>190</v>
      </c>
      <c r="G81" s="21">
        <v>2504714</v>
      </c>
    </row>
    <row r="82" spans="1:7" ht="15.75" customHeight="1" thickBot="1" x14ac:dyDescent="0.2">
      <c r="A82" s="53"/>
      <c r="B82" s="50"/>
      <c r="C82" s="51"/>
      <c r="D82" s="51"/>
      <c r="E82" s="54"/>
      <c r="F82" s="27" t="s">
        <v>191</v>
      </c>
      <c r="G82" s="28">
        <v>161093214.06</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11501178</v>
      </c>
    </row>
    <row r="85" spans="1:7" ht="15.75" customHeight="1" x14ac:dyDescent="0.2">
      <c r="B85" s="52" t="s">
        <v>196</v>
      </c>
      <c r="C85" s="51"/>
      <c r="D85" s="51"/>
      <c r="F85" s="23" t="s">
        <v>197</v>
      </c>
      <c r="G85" s="21">
        <v>4619648</v>
      </c>
    </row>
    <row r="86" spans="1:7" ht="15.75" customHeight="1" thickBot="1" x14ac:dyDescent="0.2">
      <c r="B86" s="52" t="s">
        <v>198</v>
      </c>
      <c r="C86" s="55"/>
      <c r="D86" s="56"/>
      <c r="F86" s="23" t="s">
        <v>199</v>
      </c>
      <c r="G86" s="21">
        <v>3954634</v>
      </c>
    </row>
    <row r="87" spans="1:7" ht="15.75" customHeight="1" thickBot="1" x14ac:dyDescent="0.2">
      <c r="B87" s="52" t="s">
        <v>200</v>
      </c>
      <c r="C87" s="48" t="s">
        <v>201</v>
      </c>
      <c r="D87" s="57">
        <v>2023</v>
      </c>
      <c r="F87" s="23" t="s">
        <v>202</v>
      </c>
      <c r="G87" s="21">
        <v>7221209</v>
      </c>
    </row>
    <row r="88" spans="1:7" ht="15.75" customHeight="1" x14ac:dyDescent="0.2">
      <c r="B88" s="52" t="s">
        <v>203</v>
      </c>
      <c r="C88" s="58" t="s">
        <v>204</v>
      </c>
      <c r="D88" s="22">
        <v>0</v>
      </c>
      <c r="F88" s="23" t="s">
        <v>205</v>
      </c>
      <c r="G88" s="21">
        <v>1066154</v>
      </c>
    </row>
    <row r="89" spans="1:7" ht="15.75" customHeight="1" x14ac:dyDescent="0.2">
      <c r="B89" s="52" t="s">
        <v>206</v>
      </c>
      <c r="C89" s="59" t="s">
        <v>207</v>
      </c>
      <c r="D89" s="22">
        <v>50058651</v>
      </c>
      <c r="F89" s="23" t="s">
        <v>208</v>
      </c>
      <c r="G89" s="21">
        <v>1100816</v>
      </c>
    </row>
    <row r="90" spans="1:7" ht="15.75" customHeight="1" x14ac:dyDescent="0.2">
      <c r="B90" s="52" t="s">
        <v>209</v>
      </c>
      <c r="C90" s="59" t="s">
        <v>38</v>
      </c>
      <c r="D90" s="22">
        <v>0</v>
      </c>
      <c r="F90" s="23" t="s">
        <v>210</v>
      </c>
      <c r="G90" s="21">
        <v>725500</v>
      </c>
    </row>
    <row r="91" spans="1:7" ht="15.75" customHeight="1" x14ac:dyDescent="0.2">
      <c r="B91" s="52" t="s">
        <v>211</v>
      </c>
      <c r="C91" s="59" t="s">
        <v>212</v>
      </c>
      <c r="D91" s="22">
        <v>0</v>
      </c>
      <c r="F91" s="23" t="s">
        <v>213</v>
      </c>
      <c r="G91" s="21">
        <v>0</v>
      </c>
    </row>
    <row r="92" spans="1:7" ht="15.75" customHeight="1" x14ac:dyDescent="0.2">
      <c r="B92" s="52" t="s">
        <v>214</v>
      </c>
      <c r="C92" s="59" t="s">
        <v>215</v>
      </c>
      <c r="D92" s="22">
        <v>2126594</v>
      </c>
      <c r="F92" s="23" t="s">
        <v>216</v>
      </c>
      <c r="G92" s="21">
        <v>4417812</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523697</v>
      </c>
    </row>
    <row r="95" spans="1:7" ht="15.75" customHeight="1" x14ac:dyDescent="0.2">
      <c r="B95" s="52"/>
      <c r="C95" s="59" t="s">
        <v>223</v>
      </c>
      <c r="D95" s="22">
        <v>200405</v>
      </c>
      <c r="F95" s="23" t="s">
        <v>224</v>
      </c>
      <c r="G95" s="21">
        <v>0</v>
      </c>
    </row>
    <row r="96" spans="1:7" ht="15.75" customHeight="1" x14ac:dyDescent="0.2">
      <c r="C96" s="59" t="s">
        <v>225</v>
      </c>
      <c r="D96" s="22">
        <v>0</v>
      </c>
      <c r="F96" s="23" t="s">
        <v>226</v>
      </c>
      <c r="G96" s="26">
        <v>4847405.43</v>
      </c>
    </row>
    <row r="97" spans="3:7" ht="15.75" customHeight="1" x14ac:dyDescent="0.2">
      <c r="C97" s="23" t="s">
        <v>227</v>
      </c>
      <c r="D97" s="22">
        <v>845465</v>
      </c>
      <c r="F97" s="23" t="s">
        <v>228</v>
      </c>
      <c r="G97" s="21">
        <v>612302</v>
      </c>
    </row>
    <row r="98" spans="3:7" ht="15.75" customHeight="1" thickBot="1" x14ac:dyDescent="0.2">
      <c r="C98" s="27" t="s">
        <v>229</v>
      </c>
      <c r="D98" s="40">
        <v>53231115</v>
      </c>
      <c r="F98" s="27" t="s">
        <v>230</v>
      </c>
      <c r="G98" s="28">
        <v>40590355.43</v>
      </c>
    </row>
    <row r="99" spans="3:7" ht="15.75" customHeight="1" x14ac:dyDescent="0.2">
      <c r="C99" s="60" t="s">
        <v>219</v>
      </c>
      <c r="D99" s="22">
        <v>3221021</v>
      </c>
      <c r="F99" s="20" t="s">
        <v>231</v>
      </c>
      <c r="G99" s="22">
        <v>2053691</v>
      </c>
    </row>
    <row r="100" spans="3:7" ht="15.75" customHeight="1" x14ac:dyDescent="0.2">
      <c r="C100" s="59" t="s">
        <v>222</v>
      </c>
      <c r="D100" s="22">
        <v>0</v>
      </c>
      <c r="F100" s="23" t="s">
        <v>232</v>
      </c>
      <c r="G100" s="21">
        <v>5381194</v>
      </c>
    </row>
    <row r="101" spans="3:7" ht="15.75" customHeight="1" x14ac:dyDescent="0.2">
      <c r="C101" s="23" t="s">
        <v>233</v>
      </c>
      <c r="D101" s="22">
        <v>48549</v>
      </c>
      <c r="F101" s="23" t="s">
        <v>234</v>
      </c>
      <c r="G101" s="21">
        <v>380506</v>
      </c>
    </row>
    <row r="102" spans="3:7" ht="15.75" customHeight="1" thickBot="1" x14ac:dyDescent="0.2">
      <c r="C102" s="27" t="s">
        <v>235</v>
      </c>
      <c r="D102" s="40">
        <v>3269570</v>
      </c>
      <c r="F102" s="23" t="s">
        <v>236</v>
      </c>
      <c r="G102" s="26">
        <v>609690</v>
      </c>
    </row>
    <row r="103" spans="3:7" ht="15.75" customHeight="1" x14ac:dyDescent="0.2">
      <c r="C103" s="61" t="s">
        <v>193</v>
      </c>
      <c r="D103" s="22">
        <v>4784563</v>
      </c>
      <c r="F103" s="23" t="s">
        <v>237</v>
      </c>
      <c r="G103" s="21">
        <v>146529</v>
      </c>
    </row>
    <row r="104" spans="3:7" ht="15.75" customHeight="1" thickBot="1" x14ac:dyDescent="0.2">
      <c r="C104" s="59" t="s">
        <v>238</v>
      </c>
      <c r="D104" s="22">
        <v>2455305</v>
      </c>
      <c r="F104" s="27" t="s">
        <v>239</v>
      </c>
      <c r="G104" s="28">
        <v>8571610</v>
      </c>
    </row>
    <row r="105" spans="3:7" ht="15.75" customHeight="1" thickBot="1" x14ac:dyDescent="0.2">
      <c r="C105" s="59" t="s">
        <v>195</v>
      </c>
      <c r="D105" s="22">
        <v>0</v>
      </c>
      <c r="F105" s="18" t="s">
        <v>240</v>
      </c>
      <c r="G105" s="62">
        <v>25148754</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0</v>
      </c>
      <c r="F109" s="48" t="s">
        <v>244</v>
      </c>
      <c r="G109" s="49">
        <v>1513618195.49</v>
      </c>
    </row>
    <row r="110" spans="3:7" ht="15.75" customHeight="1" thickBot="1" x14ac:dyDescent="0.2">
      <c r="C110" s="59" t="s">
        <v>245</v>
      </c>
      <c r="D110" s="22">
        <v>433897</v>
      </c>
      <c r="F110" s="15"/>
      <c r="G110" s="64"/>
    </row>
    <row r="111" spans="3:7" ht="15.75" customHeight="1" thickBot="1" x14ac:dyDescent="0.2">
      <c r="C111" s="59" t="s">
        <v>246</v>
      </c>
      <c r="D111" s="22">
        <v>416802</v>
      </c>
      <c r="F111" s="65" t="s">
        <v>247</v>
      </c>
      <c r="G111" s="66">
        <v>71400924.940000296</v>
      </c>
    </row>
    <row r="112" spans="3:7" ht="15.75" customHeight="1" x14ac:dyDescent="0.2">
      <c r="C112" s="59" t="s">
        <v>226</v>
      </c>
      <c r="D112" s="67">
        <v>10760540</v>
      </c>
      <c r="F112" s="55"/>
      <c r="G112" s="55"/>
    </row>
    <row r="113" spans="2:7" ht="15.75" customHeight="1" x14ac:dyDescent="0.2">
      <c r="C113" s="23" t="s">
        <v>248</v>
      </c>
      <c r="D113" s="22">
        <v>289737</v>
      </c>
      <c r="F113" s="55"/>
      <c r="G113" s="56"/>
    </row>
    <row r="114" spans="2:7" ht="15.75" customHeight="1" thickBot="1" x14ac:dyDescent="0.2">
      <c r="B114" s="2" t="s">
        <v>249</v>
      </c>
      <c r="C114" s="27" t="s">
        <v>230</v>
      </c>
      <c r="D114" s="40">
        <v>19140844</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3161636</v>
      </c>
      <c r="F119" s="55"/>
      <c r="G119" s="56"/>
    </row>
    <row r="120" spans="2:7" ht="15.75" customHeight="1" x14ac:dyDescent="0.2">
      <c r="B120" s="2" t="s">
        <v>257</v>
      </c>
      <c r="C120" s="61" t="s">
        <v>258</v>
      </c>
      <c r="D120" s="22">
        <v>966047</v>
      </c>
      <c r="F120" s="55"/>
      <c r="G120" s="56"/>
    </row>
    <row r="121" spans="2:7" ht="15.75" customHeight="1" x14ac:dyDescent="0.2">
      <c r="B121" s="2" t="s">
        <v>259</v>
      </c>
      <c r="C121" s="59" t="s">
        <v>260</v>
      </c>
      <c r="D121" s="22">
        <v>151449</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9970</v>
      </c>
      <c r="F123" s="55"/>
      <c r="G123" s="56"/>
    </row>
    <row r="124" spans="2:7" ht="15.75" customHeight="1" thickBot="1" x14ac:dyDescent="0.2">
      <c r="C124" s="27" t="s">
        <v>265</v>
      </c>
      <c r="D124" s="40">
        <v>1127466</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79930631</v>
      </c>
      <c r="F129" s="55"/>
      <c r="G129" s="56"/>
    </row>
    <row r="130" spans="2:7" ht="15.75" customHeight="1" thickBot="1" x14ac:dyDescent="0.2">
      <c r="D130" s="70"/>
      <c r="F130" s="55"/>
      <c r="G130" s="56"/>
    </row>
    <row r="131" spans="2:7" ht="15.75" customHeight="1" thickBot="1" x14ac:dyDescent="0.2">
      <c r="B131" s="2" t="s">
        <v>274</v>
      </c>
      <c r="C131" s="65" t="s">
        <v>275</v>
      </c>
      <c r="D131" s="66">
        <v>-8529706.0599997006</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300000</v>
      </c>
      <c r="F134" s="72" t="s">
        <v>281</v>
      </c>
      <c r="G134" s="22">
        <v>129712</v>
      </c>
    </row>
    <row r="135" spans="2:7" ht="15.75" customHeight="1" x14ac:dyDescent="0.2">
      <c r="B135" s="2" t="s">
        <v>282</v>
      </c>
      <c r="C135" s="59" t="s">
        <v>283</v>
      </c>
      <c r="D135" s="73">
        <v>0</v>
      </c>
      <c r="F135" s="74" t="s">
        <v>284</v>
      </c>
      <c r="G135" s="22">
        <v>2601135</v>
      </c>
    </row>
    <row r="136" spans="2:7" ht="15.75" customHeight="1" x14ac:dyDescent="0.2">
      <c r="B136" s="2" t="s">
        <v>285</v>
      </c>
      <c r="C136" s="59" t="s">
        <v>286</v>
      </c>
      <c r="D136" s="73">
        <v>0</v>
      </c>
      <c r="F136" s="74" t="s">
        <v>287</v>
      </c>
      <c r="G136" s="22">
        <v>1149938</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13176194</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178193.21</v>
      </c>
    </row>
    <row r="142" spans="2:7" ht="15.75" customHeight="1" x14ac:dyDescent="0.2">
      <c r="C142" s="59" t="s">
        <v>303</v>
      </c>
      <c r="D142" s="73">
        <v>0</v>
      </c>
      <c r="F142" s="74" t="s">
        <v>304</v>
      </c>
      <c r="G142" s="75">
        <v>0</v>
      </c>
    </row>
    <row r="143" spans="2:7" ht="15.75" customHeight="1" x14ac:dyDescent="0.2">
      <c r="B143" s="2" t="s">
        <v>305</v>
      </c>
      <c r="C143" s="59" t="s">
        <v>306</v>
      </c>
      <c r="D143" s="67">
        <v>22978190.690000001</v>
      </c>
      <c r="F143" s="24" t="s">
        <v>307</v>
      </c>
      <c r="G143" s="22">
        <v>61416</v>
      </c>
    </row>
    <row r="144" spans="2:7" ht="15.75" customHeight="1" thickBot="1" x14ac:dyDescent="0.2">
      <c r="B144" s="2" t="s">
        <v>308</v>
      </c>
      <c r="C144" s="23" t="s">
        <v>309</v>
      </c>
      <c r="D144" s="21">
        <v>627102</v>
      </c>
      <c r="F144" s="27" t="s">
        <v>310</v>
      </c>
      <c r="G144" s="76">
        <v>4120394.21</v>
      </c>
    </row>
    <row r="145" spans="2:7" ht="15.75" customHeight="1" thickBot="1" x14ac:dyDescent="0.2">
      <c r="B145" s="2" t="s">
        <v>311</v>
      </c>
      <c r="C145" s="27" t="s">
        <v>312</v>
      </c>
      <c r="D145" s="40">
        <v>37081486.689999998</v>
      </c>
      <c r="F145" s="77" t="s">
        <v>313</v>
      </c>
      <c r="G145" s="42">
        <v>4381981</v>
      </c>
    </row>
    <row r="146" spans="2:7" ht="15.75" customHeight="1" x14ac:dyDescent="0.2">
      <c r="C146" s="59" t="s">
        <v>314</v>
      </c>
      <c r="D146" s="73">
        <v>735581</v>
      </c>
      <c r="F146" s="74" t="s">
        <v>315</v>
      </c>
      <c r="G146" s="22">
        <v>5948012</v>
      </c>
    </row>
    <row r="147" spans="2:7" ht="15.75" customHeight="1" x14ac:dyDescent="0.2">
      <c r="C147" s="59" t="s">
        <v>316</v>
      </c>
      <c r="D147" s="73">
        <v>1565288</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0</v>
      </c>
    </row>
    <row r="151" spans="2:7" ht="15.75" customHeight="1" x14ac:dyDescent="0.2">
      <c r="B151" s="2" t="s">
        <v>327</v>
      </c>
      <c r="C151" s="59" t="s">
        <v>328</v>
      </c>
      <c r="D151" s="73">
        <v>1363837</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188554</v>
      </c>
      <c r="F155" s="74" t="s">
        <v>340</v>
      </c>
      <c r="G155" s="22">
        <v>0</v>
      </c>
    </row>
    <row r="156" spans="2:7" ht="15.75" customHeight="1" x14ac:dyDescent="0.2">
      <c r="C156" s="59" t="s">
        <v>341</v>
      </c>
      <c r="D156" s="73">
        <v>0</v>
      </c>
      <c r="F156" s="74" t="s">
        <v>342</v>
      </c>
      <c r="G156" s="67">
        <v>0</v>
      </c>
    </row>
    <row r="157" spans="2:7" ht="15.75" customHeight="1" x14ac:dyDescent="0.2">
      <c r="C157" s="59" t="s">
        <v>343</v>
      </c>
      <c r="D157" s="73">
        <v>0</v>
      </c>
      <c r="F157" s="24" t="s">
        <v>344</v>
      </c>
      <c r="G157" s="22">
        <v>161466</v>
      </c>
    </row>
    <row r="158" spans="2:7" ht="15.75" customHeight="1" thickBot="1" x14ac:dyDescent="0.2">
      <c r="C158" s="59" t="s">
        <v>345</v>
      </c>
      <c r="D158" s="73">
        <v>180000</v>
      </c>
      <c r="F158" s="27" t="s">
        <v>346</v>
      </c>
      <c r="G158" s="78">
        <v>10491459</v>
      </c>
    </row>
    <row r="159" spans="2:7" ht="15.75" customHeight="1" thickBot="1" x14ac:dyDescent="0.2">
      <c r="C159" s="59" t="s">
        <v>347</v>
      </c>
      <c r="D159" s="67">
        <v>2809571.13</v>
      </c>
      <c r="E159" s="2"/>
      <c r="F159" s="79" t="s">
        <v>348</v>
      </c>
      <c r="G159" s="80">
        <v>-6371064.79</v>
      </c>
    </row>
    <row r="160" spans="2:7" ht="15.75" customHeight="1" thickBot="1" x14ac:dyDescent="0.2">
      <c r="C160" s="23" t="s">
        <v>349</v>
      </c>
      <c r="D160" s="21">
        <v>243152</v>
      </c>
      <c r="E160" s="2"/>
      <c r="G160" s="70"/>
    </row>
    <row r="161" spans="3:7" ht="15.75" customHeight="1" thickBot="1" x14ac:dyDescent="0.2">
      <c r="C161" s="27" t="s">
        <v>350</v>
      </c>
      <c r="D161" s="40">
        <v>7085983.1299999999</v>
      </c>
      <c r="E161" s="2"/>
      <c r="F161" s="65" t="s">
        <v>351</v>
      </c>
      <c r="G161" s="66">
        <v>15094732.710000301</v>
      </c>
    </row>
    <row r="162" spans="3:7" ht="15.75" customHeight="1" thickBot="1" x14ac:dyDescent="0.2">
      <c r="C162" s="81" t="s">
        <v>352</v>
      </c>
      <c r="D162" s="82">
        <v>29995503.559999999</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15094732.710000301</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67" priority="148" stopIfTrue="1" operator="between">
      <formula>0.1</formula>
      <formula>50</formula>
    </cfRule>
  </conditionalFormatting>
  <conditionalFormatting sqref="D23:D24 D32 D36 D38 D48 D50:D51 D53 D55:D64 D87:D162 G10:G111 G113:G159 G161 G163:G169 G199">
    <cfRule type="cellIs" dxfId="66" priority="4" stopIfTrue="1" operator="between">
      <formula>0.1</formula>
      <formula>50</formula>
    </cfRule>
  </conditionalFormatting>
  <conditionalFormatting sqref="D10:D22 D25:D31 D33:D35 D37 D39:D47 D49 D52 D54">
    <cfRule type="cellIs" dxfId="65" priority="147" stopIfTrue="1" operator="between">
      <formula>-0.1</formula>
      <formula>-50</formula>
    </cfRule>
  </conditionalFormatting>
  <conditionalFormatting sqref="D23:D24 D32 D36 D38 D48 D50:D51 D53 D55:D64 D87:D162 G10:G111 G113:G159 G161 G163:G169 G199">
    <cfRule type="cellIs" dxfId="64" priority="3"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8554687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4.25" customHeight="1" x14ac:dyDescent="0.2"/>
    <row r="2" spans="2:7" ht="17.25" customHeight="1" x14ac:dyDescent="0.2">
      <c r="B2" s="7"/>
      <c r="C2" s="88" t="s">
        <v>0</v>
      </c>
      <c r="D2" s="88"/>
      <c r="E2" s="9" t="s">
        <v>387</v>
      </c>
      <c r="F2" s="9"/>
      <c r="G2" s="9"/>
    </row>
    <row r="3" spans="2:7" ht="21" customHeight="1" x14ac:dyDescent="0.2">
      <c r="C3" s="88" t="s">
        <v>2</v>
      </c>
      <c r="D3" s="88"/>
      <c r="E3" s="9" t="s">
        <v>388</v>
      </c>
      <c r="F3" s="10"/>
      <c r="G3" s="10"/>
    </row>
    <row r="4" spans="2:7" ht="20.25" customHeight="1" x14ac:dyDescent="0.2">
      <c r="C4" s="11" t="s">
        <v>4</v>
      </c>
      <c r="D4" s="11"/>
      <c r="E4" s="12" t="s">
        <v>5</v>
      </c>
      <c r="F4" s="12"/>
      <c r="G4" s="12"/>
    </row>
    <row r="5" spans="2:7" ht="15.75" customHeight="1" x14ac:dyDescent="0.2">
      <c r="C5" s="13"/>
      <c r="D5" s="8" t="s">
        <v>6</v>
      </c>
      <c r="E5" s="108"/>
      <c r="F5" s="108"/>
      <c r="G5" s="108"/>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135584459.80000001</v>
      </c>
      <c r="F10" s="20" t="s">
        <v>11</v>
      </c>
      <c r="G10" s="22">
        <v>4006140</v>
      </c>
    </row>
    <row r="11" spans="2:7" ht="15.75" customHeight="1" x14ac:dyDescent="0.2">
      <c r="B11" s="2" t="s">
        <v>12</v>
      </c>
      <c r="C11" s="23" t="s">
        <v>13</v>
      </c>
      <c r="D11" s="21">
        <v>157908535.25999999</v>
      </c>
      <c r="F11" s="23" t="s">
        <v>14</v>
      </c>
      <c r="G11" s="22">
        <v>287293493</v>
      </c>
    </row>
    <row r="12" spans="2:7" ht="15.75" customHeight="1" x14ac:dyDescent="0.2">
      <c r="B12" s="2" t="s">
        <v>15</v>
      </c>
      <c r="C12" s="23" t="s">
        <v>16</v>
      </c>
      <c r="D12" s="21">
        <v>3079185516.4400001</v>
      </c>
      <c r="F12" s="23" t="s">
        <v>17</v>
      </c>
      <c r="G12" s="22">
        <v>92425500</v>
      </c>
    </row>
    <row r="13" spans="2:7" ht="15.75" customHeight="1" x14ac:dyDescent="0.2">
      <c r="B13" s="2" t="s">
        <v>18</v>
      </c>
      <c r="C13" s="23" t="s">
        <v>19</v>
      </c>
      <c r="D13" s="21">
        <v>292328820.74000001</v>
      </c>
      <c r="F13" s="23" t="s">
        <v>20</v>
      </c>
      <c r="G13" s="22">
        <v>769288730</v>
      </c>
    </row>
    <row r="14" spans="2:7" ht="15.75" customHeight="1" x14ac:dyDescent="0.2">
      <c r="B14" s="2" t="s">
        <v>21</v>
      </c>
      <c r="C14" s="23" t="s">
        <v>22</v>
      </c>
      <c r="D14" s="21">
        <v>63476072</v>
      </c>
      <c r="F14" s="23" t="s">
        <v>23</v>
      </c>
      <c r="G14" s="22">
        <v>119058638</v>
      </c>
    </row>
    <row r="15" spans="2:7" ht="15.75" customHeight="1" x14ac:dyDescent="0.2">
      <c r="B15" s="2" t="s">
        <v>24</v>
      </c>
      <c r="C15" s="23" t="s">
        <v>25</v>
      </c>
      <c r="D15" s="21">
        <v>91696795</v>
      </c>
      <c r="F15" s="23" t="s">
        <v>26</v>
      </c>
      <c r="G15" s="22">
        <v>180994155</v>
      </c>
    </row>
    <row r="16" spans="2:7" ht="15.75" customHeight="1" x14ac:dyDescent="0.2">
      <c r="B16" s="2" t="s">
        <v>27</v>
      </c>
      <c r="C16" s="24" t="s">
        <v>28</v>
      </c>
      <c r="D16" s="21">
        <v>3641524.54</v>
      </c>
      <c r="F16" s="23" t="s">
        <v>29</v>
      </c>
      <c r="G16" s="22">
        <v>98619513</v>
      </c>
    </row>
    <row r="17" spans="2:7" ht="15.75" customHeight="1" x14ac:dyDescent="0.2">
      <c r="B17" s="2" t="s">
        <v>30</v>
      </c>
      <c r="C17" s="24" t="s">
        <v>31</v>
      </c>
      <c r="D17" s="21">
        <v>140200352.38999999</v>
      </c>
      <c r="F17" s="23" t="s">
        <v>32</v>
      </c>
      <c r="G17" s="22">
        <v>711094887</v>
      </c>
    </row>
    <row r="18" spans="2:7" ht="15.75" customHeight="1" x14ac:dyDescent="0.2">
      <c r="B18" s="2" t="s">
        <v>33</v>
      </c>
      <c r="C18" s="25" t="s">
        <v>34</v>
      </c>
      <c r="D18" s="21">
        <v>0</v>
      </c>
      <c r="F18" s="23" t="s">
        <v>35</v>
      </c>
      <c r="G18" s="22">
        <v>379731909</v>
      </c>
    </row>
    <row r="19" spans="2:7" ht="15.75" customHeight="1" x14ac:dyDescent="0.2">
      <c r="B19" s="2" t="s">
        <v>36</v>
      </c>
      <c r="C19" s="24" t="s">
        <v>37</v>
      </c>
      <c r="D19" s="21">
        <v>0</v>
      </c>
      <c r="F19" s="23" t="s">
        <v>38</v>
      </c>
      <c r="G19" s="22">
        <v>114456439</v>
      </c>
    </row>
    <row r="20" spans="2:7" ht="15.75" customHeight="1" x14ac:dyDescent="0.2">
      <c r="B20" s="2" t="s">
        <v>39</v>
      </c>
      <c r="C20" s="24" t="s">
        <v>40</v>
      </c>
      <c r="D20" s="21">
        <v>0</v>
      </c>
      <c r="F20" s="23" t="s">
        <v>41</v>
      </c>
      <c r="G20" s="22">
        <v>0</v>
      </c>
    </row>
    <row r="21" spans="2:7" ht="15.75" customHeight="1" x14ac:dyDescent="0.2">
      <c r="B21" s="2" t="s">
        <v>42</v>
      </c>
      <c r="C21" s="24" t="s">
        <v>43</v>
      </c>
      <c r="D21" s="109">
        <v>212272284</v>
      </c>
      <c r="F21" s="23" t="s">
        <v>44</v>
      </c>
      <c r="G21" s="22">
        <v>41672559.5</v>
      </c>
    </row>
    <row r="22" spans="2:7" ht="15.75" customHeight="1" thickBot="1" x14ac:dyDescent="0.2">
      <c r="B22" s="2" t="s">
        <v>45</v>
      </c>
      <c r="C22" s="24" t="s">
        <v>46</v>
      </c>
      <c r="D22" s="21">
        <v>63599523.549999997</v>
      </c>
      <c r="F22" s="27" t="s">
        <v>47</v>
      </c>
      <c r="G22" s="28">
        <v>2798641963.5</v>
      </c>
    </row>
    <row r="23" spans="2:7" ht="15.75" customHeight="1" thickBot="1" x14ac:dyDescent="0.2">
      <c r="C23" s="27" t="s">
        <v>48</v>
      </c>
      <c r="D23" s="29">
        <v>4239893883.7199998</v>
      </c>
      <c r="F23" s="20" t="s">
        <v>49</v>
      </c>
      <c r="G23" s="22">
        <v>273433.75</v>
      </c>
    </row>
    <row r="24" spans="2:7" ht="15.75" customHeight="1" x14ac:dyDescent="0.2">
      <c r="C24" s="30" t="s">
        <v>50</v>
      </c>
      <c r="D24" s="31">
        <v>64575593.899999999</v>
      </c>
      <c r="F24" s="23" t="s">
        <v>51</v>
      </c>
      <c r="G24" s="22">
        <v>79666520.25</v>
      </c>
    </row>
    <row r="25" spans="2:7" ht="15.75" customHeight="1" x14ac:dyDescent="0.2">
      <c r="B25" s="2" t="s">
        <v>52</v>
      </c>
      <c r="C25" s="23" t="s">
        <v>53</v>
      </c>
      <c r="D25" s="21">
        <v>38042786.780000001</v>
      </c>
      <c r="F25" s="23" t="s">
        <v>54</v>
      </c>
      <c r="G25" s="22">
        <v>11820039.810000001</v>
      </c>
    </row>
    <row r="26" spans="2:7" ht="15.75" customHeight="1" x14ac:dyDescent="0.2">
      <c r="B26" s="2" t="s">
        <v>55</v>
      </c>
      <c r="C26" s="23" t="s">
        <v>56</v>
      </c>
      <c r="D26" s="21">
        <v>79075.44</v>
      </c>
      <c r="F26" s="23" t="s">
        <v>57</v>
      </c>
      <c r="G26" s="22">
        <v>52881287.780000001</v>
      </c>
    </row>
    <row r="27" spans="2:7" ht="15.75" customHeight="1" x14ac:dyDescent="0.2">
      <c r="B27" s="2" t="s">
        <v>58</v>
      </c>
      <c r="C27" s="23" t="s">
        <v>59</v>
      </c>
      <c r="D27" s="21">
        <v>17698122.960000001</v>
      </c>
      <c r="F27" s="23" t="s">
        <v>60</v>
      </c>
      <c r="G27" s="22">
        <v>0</v>
      </c>
    </row>
    <row r="28" spans="2:7" ht="15.75" customHeight="1" x14ac:dyDescent="0.2">
      <c r="B28" s="2" t="s">
        <v>61</v>
      </c>
      <c r="C28" s="23" t="s">
        <v>62</v>
      </c>
      <c r="D28" s="21">
        <v>6447532.7300000004</v>
      </c>
      <c r="F28" s="23" t="s">
        <v>63</v>
      </c>
      <c r="G28" s="22">
        <v>11775460.98</v>
      </c>
    </row>
    <row r="29" spans="2:7" ht="15.75" customHeight="1" x14ac:dyDescent="0.2">
      <c r="B29" s="2" t="s">
        <v>64</v>
      </c>
      <c r="C29" s="23" t="s">
        <v>65</v>
      </c>
      <c r="D29" s="21">
        <v>1340975.45</v>
      </c>
      <c r="F29" s="23" t="s">
        <v>66</v>
      </c>
      <c r="G29" s="22">
        <v>2387420.56</v>
      </c>
    </row>
    <row r="30" spans="2:7" ht="15.75" customHeight="1" thickBot="1" x14ac:dyDescent="0.2">
      <c r="B30" s="2" t="s">
        <v>67</v>
      </c>
      <c r="C30" s="23" t="s">
        <v>68</v>
      </c>
      <c r="D30" s="109">
        <v>0</v>
      </c>
      <c r="F30" s="27" t="s">
        <v>69</v>
      </c>
      <c r="G30" s="28">
        <v>158804163.13</v>
      </c>
    </row>
    <row r="31" spans="2:7" ht="15.75" customHeight="1" x14ac:dyDescent="0.2">
      <c r="B31" s="2" t="s">
        <v>70</v>
      </c>
      <c r="C31" s="23" t="s">
        <v>71</v>
      </c>
      <c r="D31" s="21">
        <v>967100.54</v>
      </c>
      <c r="F31" s="32" t="s">
        <v>72</v>
      </c>
      <c r="G31" s="22">
        <v>0</v>
      </c>
    </row>
    <row r="32" spans="2:7" ht="15.75" customHeight="1" x14ac:dyDescent="0.2">
      <c r="C32" s="30" t="s">
        <v>73</v>
      </c>
      <c r="D32" s="31">
        <v>326560380.69999999</v>
      </c>
      <c r="F32" s="23" t="s">
        <v>74</v>
      </c>
      <c r="G32" s="22">
        <v>0</v>
      </c>
    </row>
    <row r="33" spans="2:7" ht="15.75" customHeight="1" x14ac:dyDescent="0.2">
      <c r="B33" s="2" t="s">
        <v>75</v>
      </c>
      <c r="C33" s="23" t="s">
        <v>76</v>
      </c>
      <c r="D33" s="21">
        <v>258411181.56</v>
      </c>
      <c r="F33" s="23" t="s">
        <v>77</v>
      </c>
      <c r="G33" s="22">
        <v>542023752.05999994</v>
      </c>
    </row>
    <row r="34" spans="2:7" ht="15.75" customHeight="1" x14ac:dyDescent="0.2">
      <c r="B34" s="2" t="s">
        <v>78</v>
      </c>
      <c r="C34" s="23" t="s">
        <v>79</v>
      </c>
      <c r="D34" s="21">
        <v>22824117.239999998</v>
      </c>
      <c r="F34" s="23" t="s">
        <v>80</v>
      </c>
      <c r="G34" s="22">
        <v>8018417.4699999997</v>
      </c>
    </row>
    <row r="35" spans="2:7" ht="15.75" customHeight="1" thickBot="1" x14ac:dyDescent="0.2">
      <c r="B35" s="2" t="s">
        <v>81</v>
      </c>
      <c r="C35" s="23" t="s">
        <v>82</v>
      </c>
      <c r="D35" s="21">
        <v>36024375.899999999</v>
      </c>
      <c r="F35" s="27" t="s">
        <v>83</v>
      </c>
      <c r="G35" s="28">
        <v>550042169.52999997</v>
      </c>
    </row>
    <row r="36" spans="2:7" ht="15.75" customHeight="1" x14ac:dyDescent="0.2">
      <c r="B36" s="2" t="s">
        <v>84</v>
      </c>
      <c r="C36" s="23" t="s">
        <v>85</v>
      </c>
      <c r="D36" s="109">
        <v>4499162</v>
      </c>
      <c r="F36" s="33" t="s">
        <v>86</v>
      </c>
      <c r="G36" s="34">
        <v>381545049.19999999</v>
      </c>
    </row>
    <row r="37" spans="2:7" ht="15.75" customHeight="1" x14ac:dyDescent="0.2">
      <c r="B37" s="2" t="s">
        <v>87</v>
      </c>
      <c r="C37" s="23" t="s">
        <v>88</v>
      </c>
      <c r="D37" s="21">
        <v>4801544</v>
      </c>
      <c r="F37" s="24" t="s">
        <v>89</v>
      </c>
      <c r="G37" s="21">
        <v>2660868.84</v>
      </c>
    </row>
    <row r="38" spans="2:7" ht="15.75" customHeight="1" thickBot="1" x14ac:dyDescent="0.2">
      <c r="C38" s="27" t="s">
        <v>90</v>
      </c>
      <c r="D38" s="29">
        <v>391135974.60000002</v>
      </c>
      <c r="F38" s="23" t="s">
        <v>91</v>
      </c>
      <c r="G38" s="21">
        <v>19658515.359999999</v>
      </c>
    </row>
    <row r="39" spans="2:7" ht="15.75" customHeight="1" x14ac:dyDescent="0.2">
      <c r="B39" s="2" t="s">
        <v>92</v>
      </c>
      <c r="C39" s="23" t="s">
        <v>93</v>
      </c>
      <c r="D39" s="21">
        <v>55128095.439999998</v>
      </c>
      <c r="F39" s="23" t="s">
        <v>94</v>
      </c>
      <c r="G39" s="21">
        <v>9984600.1400000006</v>
      </c>
    </row>
    <row r="40" spans="2:7" ht="15.75" customHeight="1" x14ac:dyDescent="0.2">
      <c r="B40" s="2" t="s">
        <v>95</v>
      </c>
      <c r="C40" s="23" t="s">
        <v>96</v>
      </c>
      <c r="D40" s="21">
        <v>14493887.029999999</v>
      </c>
      <c r="F40" s="23" t="s">
        <v>97</v>
      </c>
      <c r="G40" s="21">
        <v>19900948.960000001</v>
      </c>
    </row>
    <row r="41" spans="2:7" ht="15.75" customHeight="1" x14ac:dyDescent="0.2">
      <c r="B41" s="2" t="s">
        <v>98</v>
      </c>
      <c r="C41" s="23" t="s">
        <v>99</v>
      </c>
      <c r="D41" s="21">
        <v>24853365.93</v>
      </c>
      <c r="F41" s="23" t="s">
        <v>100</v>
      </c>
      <c r="G41" s="21">
        <v>40806753.68</v>
      </c>
    </row>
    <row r="42" spans="2:7" ht="15.75" customHeight="1" x14ac:dyDescent="0.2">
      <c r="B42" s="2" t="s">
        <v>101</v>
      </c>
      <c r="C42" s="23" t="s">
        <v>102</v>
      </c>
      <c r="D42" s="21">
        <v>42004688.189999998</v>
      </c>
      <c r="F42" s="23" t="s">
        <v>103</v>
      </c>
      <c r="G42" s="109">
        <v>288533362.22000003</v>
      </c>
    </row>
    <row r="43" spans="2:7" ht="15.75" customHeight="1" x14ac:dyDescent="0.2">
      <c r="B43" s="2" t="s">
        <v>104</v>
      </c>
      <c r="C43" s="23" t="s">
        <v>105</v>
      </c>
      <c r="D43" s="21">
        <v>13509050.1</v>
      </c>
      <c r="F43" s="35" t="s">
        <v>106</v>
      </c>
      <c r="G43" s="36">
        <v>36520084.759999998</v>
      </c>
    </row>
    <row r="44" spans="2:7" ht="15.75" customHeight="1" x14ac:dyDescent="0.2">
      <c r="B44" s="2" t="s">
        <v>107</v>
      </c>
      <c r="C44" s="23" t="s">
        <v>108</v>
      </c>
      <c r="D44" s="21">
        <v>123117596.83</v>
      </c>
      <c r="F44" s="23" t="s">
        <v>109</v>
      </c>
      <c r="G44" s="21">
        <v>698716.14</v>
      </c>
    </row>
    <row r="45" spans="2:7" ht="15.75" customHeight="1" x14ac:dyDescent="0.2">
      <c r="B45" s="2" t="s">
        <v>110</v>
      </c>
      <c r="C45" s="23" t="s">
        <v>111</v>
      </c>
      <c r="D45" s="21">
        <v>288684314.37</v>
      </c>
      <c r="F45" s="23" t="s">
        <v>112</v>
      </c>
      <c r="G45" s="21">
        <v>73136.539999999994</v>
      </c>
    </row>
    <row r="46" spans="2:7" ht="15.75" customHeight="1" x14ac:dyDescent="0.2">
      <c r="B46" s="2" t="s">
        <v>113</v>
      </c>
      <c r="C46" s="23" t="s">
        <v>114</v>
      </c>
      <c r="D46" s="21">
        <v>0</v>
      </c>
      <c r="F46" s="23" t="s">
        <v>115</v>
      </c>
      <c r="G46" s="21">
        <v>6084148.2699999996</v>
      </c>
    </row>
    <row r="47" spans="2:7" ht="15.75" customHeight="1" x14ac:dyDescent="0.2">
      <c r="B47" s="2" t="s">
        <v>116</v>
      </c>
      <c r="C47" s="23" t="s">
        <v>117</v>
      </c>
      <c r="D47" s="21">
        <v>220361.95</v>
      </c>
      <c r="F47" s="23" t="s">
        <v>118</v>
      </c>
      <c r="G47" s="21">
        <v>5073241.3600000003</v>
      </c>
    </row>
    <row r="48" spans="2:7" ht="15.75" customHeight="1" x14ac:dyDescent="0.2">
      <c r="B48" s="2" t="s">
        <v>119</v>
      </c>
      <c r="C48" s="23" t="s">
        <v>120</v>
      </c>
      <c r="D48" s="109">
        <v>5659764.0499999998</v>
      </c>
      <c r="F48" s="23" t="s">
        <v>121</v>
      </c>
      <c r="G48" s="21">
        <v>1692367.94</v>
      </c>
    </row>
    <row r="49" spans="2:7" ht="15.75" customHeight="1" x14ac:dyDescent="0.2">
      <c r="B49" s="2" t="s">
        <v>122</v>
      </c>
      <c r="C49" s="23" t="s">
        <v>123</v>
      </c>
      <c r="D49" s="21">
        <v>9350281.3100000005</v>
      </c>
      <c r="F49" s="23" t="s">
        <v>124</v>
      </c>
      <c r="G49" s="109">
        <v>22898474.510000002</v>
      </c>
    </row>
    <row r="50" spans="2:7" ht="15.75" customHeight="1" thickBot="1" x14ac:dyDescent="0.2">
      <c r="C50" s="37" t="s">
        <v>125</v>
      </c>
      <c r="D50" s="31">
        <v>577021405.20000005</v>
      </c>
      <c r="F50" s="23" t="s">
        <v>126</v>
      </c>
      <c r="G50" s="21">
        <v>6276725.4699999997</v>
      </c>
    </row>
    <row r="51" spans="2:7" ht="15.75" customHeight="1" thickBot="1" x14ac:dyDescent="0.2">
      <c r="C51" s="38" t="s">
        <v>127</v>
      </c>
      <c r="D51" s="39"/>
      <c r="F51" s="27" t="s">
        <v>128</v>
      </c>
      <c r="G51" s="40">
        <v>424341859.43000001</v>
      </c>
    </row>
    <row r="52" spans="2:7" ht="15.75" customHeight="1" x14ac:dyDescent="0.2">
      <c r="B52" s="2" t="s">
        <v>129</v>
      </c>
      <c r="C52" s="41" t="s">
        <v>130</v>
      </c>
      <c r="D52" s="21">
        <v>0</v>
      </c>
      <c r="F52" s="32" t="s">
        <v>131</v>
      </c>
      <c r="G52" s="42">
        <v>62223896.479999997</v>
      </c>
    </row>
    <row r="53" spans="2:7" ht="15.75" customHeight="1" x14ac:dyDescent="0.2">
      <c r="B53" s="2" t="s">
        <v>132</v>
      </c>
      <c r="C53" s="23" t="s">
        <v>127</v>
      </c>
      <c r="D53" s="109">
        <v>20539772.550000001</v>
      </c>
      <c r="F53" s="23" t="s">
        <v>133</v>
      </c>
      <c r="G53" s="21">
        <v>179106224.63999999</v>
      </c>
    </row>
    <row r="54" spans="2:7" ht="15.75" customHeight="1" x14ac:dyDescent="0.2">
      <c r="B54" s="2" t="s">
        <v>134</v>
      </c>
      <c r="C54" s="23" t="s">
        <v>135</v>
      </c>
      <c r="D54" s="21">
        <v>226867.27</v>
      </c>
      <c r="F54" s="23" t="s">
        <v>136</v>
      </c>
      <c r="G54" s="21">
        <v>0</v>
      </c>
    </row>
    <row r="55" spans="2:7" ht="15.75" customHeight="1" thickBot="1" x14ac:dyDescent="0.2">
      <c r="C55" s="27" t="s">
        <v>137</v>
      </c>
      <c r="D55" s="28">
        <v>20766639.82</v>
      </c>
      <c r="F55" s="23" t="s">
        <v>138</v>
      </c>
      <c r="G55" s="21">
        <v>0</v>
      </c>
    </row>
    <row r="56" spans="2:7" ht="15.75" customHeight="1" thickBot="1" x14ac:dyDescent="0.2">
      <c r="C56" s="43" t="s">
        <v>139</v>
      </c>
      <c r="D56" s="29">
        <v>5228817903.3400002</v>
      </c>
      <c r="F56" s="23" t="s">
        <v>140</v>
      </c>
      <c r="G56" s="21">
        <v>51259024.520000003</v>
      </c>
    </row>
    <row r="57" spans="2:7" ht="15.75" customHeight="1" thickBot="1" x14ac:dyDescent="0.2">
      <c r="C57" s="44"/>
      <c r="D57" s="45"/>
      <c r="F57" s="23" t="s">
        <v>141</v>
      </c>
      <c r="G57" s="21">
        <v>8082302.9400000004</v>
      </c>
    </row>
    <row r="58" spans="2:7" ht="15.75" customHeight="1" x14ac:dyDescent="0.2">
      <c r="C58" s="38" t="s">
        <v>142</v>
      </c>
      <c r="D58" s="46"/>
      <c r="F58" s="23" t="s">
        <v>143</v>
      </c>
      <c r="G58" s="109">
        <v>14030612.34</v>
      </c>
    </row>
    <row r="59" spans="2:7" ht="15.75" customHeight="1" x14ac:dyDescent="0.2">
      <c r="B59" s="2" t="s">
        <v>144</v>
      </c>
      <c r="C59" s="47" t="s">
        <v>145</v>
      </c>
      <c r="D59" s="21">
        <v>-42228683.060000002</v>
      </c>
      <c r="F59" s="23" t="s">
        <v>146</v>
      </c>
      <c r="G59" s="21">
        <v>4598611.68</v>
      </c>
    </row>
    <row r="60" spans="2:7" ht="15.75" customHeight="1" thickBot="1" x14ac:dyDescent="0.2">
      <c r="B60" s="2" t="s">
        <v>147</v>
      </c>
      <c r="C60" s="47" t="s">
        <v>148</v>
      </c>
      <c r="D60" s="21">
        <v>0</v>
      </c>
      <c r="F60" s="27" t="s">
        <v>149</v>
      </c>
      <c r="G60" s="28">
        <v>319300672.60000002</v>
      </c>
    </row>
    <row r="61" spans="2:7" ht="15.75" customHeight="1" x14ac:dyDescent="0.2">
      <c r="B61" s="2" t="s">
        <v>150</v>
      </c>
      <c r="C61" s="47" t="s">
        <v>151</v>
      </c>
      <c r="D61" s="21">
        <v>0</v>
      </c>
      <c r="F61" s="32" t="s">
        <v>152</v>
      </c>
      <c r="G61" s="42">
        <v>0</v>
      </c>
    </row>
    <row r="62" spans="2:7" ht="15.75" customHeight="1" x14ac:dyDescent="0.2">
      <c r="B62" s="2" t="s">
        <v>153</v>
      </c>
      <c r="C62" s="23" t="s">
        <v>154</v>
      </c>
      <c r="D62" s="21">
        <v>-573131.35</v>
      </c>
      <c r="F62" s="23" t="s">
        <v>155</v>
      </c>
      <c r="G62" s="21">
        <v>20689285.829999998</v>
      </c>
    </row>
    <row r="63" spans="2:7" ht="15.75" customHeight="1" thickBot="1" x14ac:dyDescent="0.2">
      <c r="C63" s="27" t="s">
        <v>156</v>
      </c>
      <c r="D63" s="28">
        <v>-42801814.409999996</v>
      </c>
      <c r="F63" s="23" t="s">
        <v>157</v>
      </c>
      <c r="G63" s="21">
        <v>0</v>
      </c>
    </row>
    <row r="64" spans="2:7" ht="15.75" customHeight="1" thickBot="1" x14ac:dyDescent="0.2">
      <c r="C64" s="48" t="s">
        <v>158</v>
      </c>
      <c r="D64" s="49">
        <v>5186016088.9300003</v>
      </c>
      <c r="F64" s="23" t="s">
        <v>159</v>
      </c>
      <c r="G64" s="21">
        <v>0</v>
      </c>
    </row>
    <row r="65" spans="2:7" ht="15.75" customHeight="1" x14ac:dyDescent="0.2">
      <c r="B65" s="50"/>
      <c r="C65" s="51"/>
      <c r="D65" s="51"/>
      <c r="F65" s="23" t="s">
        <v>160</v>
      </c>
      <c r="G65" s="21">
        <v>0</v>
      </c>
    </row>
    <row r="66" spans="2:7" ht="15.75" customHeight="1" x14ac:dyDescent="0.2">
      <c r="B66" s="4"/>
      <c r="C66" s="51"/>
      <c r="D66" s="51"/>
      <c r="F66" s="23" t="s">
        <v>161</v>
      </c>
      <c r="G66" s="21">
        <v>107187591.48999999</v>
      </c>
    </row>
    <row r="67" spans="2:7" ht="15.75" customHeight="1" x14ac:dyDescent="0.2">
      <c r="B67" s="52" t="s">
        <v>162</v>
      </c>
      <c r="C67" s="51"/>
      <c r="D67" s="51"/>
      <c r="F67" s="23" t="s">
        <v>163</v>
      </c>
      <c r="G67" s="21">
        <v>0</v>
      </c>
    </row>
    <row r="68" spans="2:7" ht="15.75" customHeight="1" x14ac:dyDescent="0.2">
      <c r="B68" s="52" t="s">
        <v>164</v>
      </c>
      <c r="C68" s="51"/>
      <c r="D68" s="51"/>
      <c r="F68" s="23" t="s">
        <v>165</v>
      </c>
      <c r="G68" s="21">
        <v>0</v>
      </c>
    </row>
    <row r="69" spans="2:7" ht="15.75" customHeight="1" x14ac:dyDescent="0.2">
      <c r="B69" s="52" t="s">
        <v>166</v>
      </c>
      <c r="C69" s="51"/>
      <c r="D69" s="51"/>
      <c r="F69" s="23" t="s">
        <v>167</v>
      </c>
      <c r="G69" s="21">
        <v>1121351.18</v>
      </c>
    </row>
    <row r="70" spans="2:7" ht="15.75" customHeight="1" x14ac:dyDescent="0.2">
      <c r="B70" s="52" t="s">
        <v>168</v>
      </c>
      <c r="C70" s="51"/>
      <c r="D70" s="51"/>
      <c r="F70" s="23" t="s">
        <v>169</v>
      </c>
      <c r="G70" s="21">
        <v>2354561.5499999998</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0</v>
      </c>
    </row>
    <row r="73" spans="2:7" ht="15.75" customHeight="1" x14ac:dyDescent="0.2">
      <c r="B73" s="52" t="s">
        <v>174</v>
      </c>
      <c r="C73" s="51"/>
      <c r="D73" s="51"/>
      <c r="F73" s="23" t="s">
        <v>175</v>
      </c>
      <c r="G73" s="21">
        <v>0</v>
      </c>
    </row>
    <row r="74" spans="2:7" ht="15.75" customHeight="1" x14ac:dyDescent="0.2">
      <c r="B74" s="52" t="s">
        <v>176</v>
      </c>
      <c r="C74" s="51"/>
      <c r="D74" s="51"/>
      <c r="F74" s="23" t="s">
        <v>177</v>
      </c>
      <c r="G74" s="21">
        <v>9350883.3100000005</v>
      </c>
    </row>
    <row r="75" spans="2:7" ht="15.75" customHeight="1" x14ac:dyDescent="0.2">
      <c r="B75" s="52" t="s">
        <v>178</v>
      </c>
      <c r="C75" s="51"/>
      <c r="D75" s="51"/>
      <c r="F75" s="23" t="s">
        <v>179</v>
      </c>
      <c r="G75" s="21">
        <v>0</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7674815</v>
      </c>
    </row>
    <row r="78" spans="2:7" ht="15.75" customHeight="1" x14ac:dyDescent="0.2">
      <c r="B78" s="52" t="s">
        <v>184</v>
      </c>
      <c r="C78" s="51"/>
      <c r="D78" s="51"/>
      <c r="F78" s="23" t="s">
        <v>185</v>
      </c>
      <c r="G78" s="21">
        <v>8096094</v>
      </c>
    </row>
    <row r="79" spans="2:7" ht="15.75" customHeight="1" x14ac:dyDescent="0.2">
      <c r="B79" s="52" t="s">
        <v>186</v>
      </c>
      <c r="C79" s="51"/>
      <c r="D79" s="51"/>
      <c r="F79" s="23" t="s">
        <v>187</v>
      </c>
      <c r="G79" s="21">
        <v>1540458</v>
      </c>
    </row>
    <row r="80" spans="2:7" ht="15.75" customHeight="1" x14ac:dyDescent="0.2">
      <c r="B80" s="52" t="s">
        <v>188</v>
      </c>
      <c r="C80" s="51"/>
      <c r="D80" s="51"/>
      <c r="F80" s="23" t="s">
        <v>189</v>
      </c>
      <c r="G80" s="109">
        <v>55546090</v>
      </c>
    </row>
    <row r="81" spans="1:7" ht="15.75" customHeight="1" x14ac:dyDescent="0.2">
      <c r="B81" s="52"/>
      <c r="C81" s="51"/>
      <c r="D81" s="51"/>
      <c r="F81" s="23" t="s">
        <v>190</v>
      </c>
      <c r="G81" s="21">
        <v>3203719.5</v>
      </c>
    </row>
    <row r="82" spans="1:7" ht="15.75" customHeight="1" thickBot="1" x14ac:dyDescent="0.2">
      <c r="A82" s="53"/>
      <c r="B82" s="50"/>
      <c r="C82" s="51"/>
      <c r="D82" s="51"/>
      <c r="E82" s="54"/>
      <c r="F82" s="27" t="s">
        <v>191</v>
      </c>
      <c r="G82" s="28">
        <v>216764849.86000001</v>
      </c>
    </row>
    <row r="83" spans="1:7" ht="15.75" customHeight="1" x14ac:dyDescent="0.2">
      <c r="B83" s="52" t="s">
        <v>192</v>
      </c>
      <c r="C83" s="51"/>
      <c r="D83" s="51"/>
      <c r="F83" s="32" t="s">
        <v>193</v>
      </c>
      <c r="G83" s="42">
        <v>5026247.5</v>
      </c>
    </row>
    <row r="84" spans="1:7" ht="15.75" customHeight="1" x14ac:dyDescent="0.2">
      <c r="B84" s="52" t="s">
        <v>194</v>
      </c>
      <c r="C84" s="51"/>
      <c r="D84" s="51"/>
      <c r="F84" s="23" t="s">
        <v>195</v>
      </c>
      <c r="G84" s="21">
        <v>0</v>
      </c>
    </row>
    <row r="85" spans="1:7" ht="15.75" customHeight="1" x14ac:dyDescent="0.2">
      <c r="B85" s="52" t="s">
        <v>196</v>
      </c>
      <c r="C85" s="51"/>
      <c r="D85" s="51"/>
      <c r="F85" s="23" t="s">
        <v>197</v>
      </c>
      <c r="G85" s="21">
        <v>11215332.939999999</v>
      </c>
    </row>
    <row r="86" spans="1:7" ht="15.75" customHeight="1" thickBot="1" x14ac:dyDescent="0.2">
      <c r="B86" s="52" t="s">
        <v>198</v>
      </c>
      <c r="C86" s="55"/>
      <c r="D86" s="56"/>
      <c r="F86" s="23" t="s">
        <v>199</v>
      </c>
      <c r="G86" s="21">
        <v>8555883.1999999993</v>
      </c>
    </row>
    <row r="87" spans="1:7" ht="15.75" customHeight="1" thickBot="1" x14ac:dyDescent="0.2">
      <c r="B87" s="52" t="s">
        <v>200</v>
      </c>
      <c r="C87" s="48" t="s">
        <v>201</v>
      </c>
      <c r="D87" s="57">
        <v>2023</v>
      </c>
      <c r="F87" s="23" t="s">
        <v>202</v>
      </c>
      <c r="G87" s="21">
        <v>27142608.699999999</v>
      </c>
    </row>
    <row r="88" spans="1:7" ht="15.75" customHeight="1" x14ac:dyDescent="0.2">
      <c r="B88" s="52" t="s">
        <v>203</v>
      </c>
      <c r="C88" s="58" t="s">
        <v>204</v>
      </c>
      <c r="D88" s="22">
        <v>18861989</v>
      </c>
      <c r="F88" s="23" t="s">
        <v>205</v>
      </c>
      <c r="G88" s="21">
        <v>7038776.9699999997</v>
      </c>
    </row>
    <row r="89" spans="1:7" ht="15.75" customHeight="1" x14ac:dyDescent="0.2">
      <c r="B89" s="52" t="s">
        <v>206</v>
      </c>
      <c r="C89" s="59" t="s">
        <v>207</v>
      </c>
      <c r="D89" s="22">
        <v>98213095</v>
      </c>
      <c r="F89" s="23" t="s">
        <v>208</v>
      </c>
      <c r="G89" s="21">
        <v>1256978.18</v>
      </c>
    </row>
    <row r="90" spans="1:7" ht="15.75" customHeight="1" x14ac:dyDescent="0.2">
      <c r="B90" s="52" t="s">
        <v>209</v>
      </c>
      <c r="C90" s="59" t="s">
        <v>38</v>
      </c>
      <c r="D90" s="22">
        <v>0</v>
      </c>
      <c r="F90" s="23" t="s">
        <v>210</v>
      </c>
      <c r="G90" s="21">
        <v>9355366.3100000005</v>
      </c>
    </row>
    <row r="91" spans="1:7" ht="15.75" customHeight="1" x14ac:dyDescent="0.2">
      <c r="B91" s="52" t="s">
        <v>211</v>
      </c>
      <c r="C91" s="59" t="s">
        <v>212</v>
      </c>
      <c r="D91" s="22">
        <v>0</v>
      </c>
      <c r="F91" s="23" t="s">
        <v>213</v>
      </c>
      <c r="G91" s="21">
        <v>12285449.84</v>
      </c>
    </row>
    <row r="92" spans="1:7" ht="15.75" customHeight="1" x14ac:dyDescent="0.2">
      <c r="B92" s="52" t="s">
        <v>214</v>
      </c>
      <c r="C92" s="59" t="s">
        <v>215</v>
      </c>
      <c r="D92" s="22">
        <v>6149661</v>
      </c>
      <c r="F92" s="23" t="s">
        <v>216</v>
      </c>
      <c r="G92" s="21">
        <v>186957901.56</v>
      </c>
    </row>
    <row r="93" spans="1:7" ht="15.75" customHeight="1" x14ac:dyDescent="0.2">
      <c r="B93" s="52" t="s">
        <v>217</v>
      </c>
      <c r="C93" s="59" t="s">
        <v>218</v>
      </c>
      <c r="D93" s="22">
        <v>0</v>
      </c>
      <c r="F93" s="23" t="s">
        <v>219</v>
      </c>
      <c r="G93" s="21">
        <v>5091467.75</v>
      </c>
    </row>
    <row r="94" spans="1:7" ht="15.75" customHeight="1" x14ac:dyDescent="0.2">
      <c r="B94" s="52" t="s">
        <v>220</v>
      </c>
      <c r="C94" s="59" t="s">
        <v>221</v>
      </c>
      <c r="D94" s="22">
        <v>0</v>
      </c>
      <c r="F94" s="23" t="s">
        <v>222</v>
      </c>
      <c r="G94" s="21">
        <v>3445868.38</v>
      </c>
    </row>
    <row r="95" spans="1:7" ht="15.75" customHeight="1" x14ac:dyDescent="0.2">
      <c r="B95" s="52"/>
      <c r="C95" s="59" t="s">
        <v>223</v>
      </c>
      <c r="D95" s="22">
        <v>0</v>
      </c>
      <c r="F95" s="23" t="s">
        <v>224</v>
      </c>
      <c r="G95" s="21">
        <v>0</v>
      </c>
    </row>
    <row r="96" spans="1:7" ht="15.75" customHeight="1" x14ac:dyDescent="0.2">
      <c r="C96" s="59" t="s">
        <v>225</v>
      </c>
      <c r="D96" s="22">
        <v>0</v>
      </c>
      <c r="F96" s="23" t="s">
        <v>226</v>
      </c>
      <c r="G96" s="109">
        <v>5233171.3600000003</v>
      </c>
    </row>
    <row r="97" spans="3:7" ht="15.75" customHeight="1" x14ac:dyDescent="0.2">
      <c r="C97" s="23" t="s">
        <v>227</v>
      </c>
      <c r="D97" s="22">
        <v>1893240.24</v>
      </c>
      <c r="F97" s="23" t="s">
        <v>228</v>
      </c>
      <c r="G97" s="21">
        <v>4311763.93</v>
      </c>
    </row>
    <row r="98" spans="3:7" ht="15.75" customHeight="1" thickBot="1" x14ac:dyDescent="0.2">
      <c r="C98" s="27" t="s">
        <v>229</v>
      </c>
      <c r="D98" s="40">
        <v>125117985.23999999</v>
      </c>
      <c r="F98" s="27" t="s">
        <v>230</v>
      </c>
      <c r="G98" s="28">
        <v>286916816.62</v>
      </c>
    </row>
    <row r="99" spans="3:7" ht="15.75" customHeight="1" x14ac:dyDescent="0.2">
      <c r="C99" s="60" t="s">
        <v>219</v>
      </c>
      <c r="D99" s="22">
        <v>0</v>
      </c>
      <c r="F99" s="20" t="s">
        <v>231</v>
      </c>
      <c r="G99" s="22">
        <v>21869328.600000001</v>
      </c>
    </row>
    <row r="100" spans="3:7" ht="15.75" customHeight="1" x14ac:dyDescent="0.2">
      <c r="C100" s="59" t="s">
        <v>222</v>
      </c>
      <c r="D100" s="22">
        <v>523308</v>
      </c>
      <c r="F100" s="23" t="s">
        <v>232</v>
      </c>
      <c r="G100" s="21">
        <v>12595389.08</v>
      </c>
    </row>
    <row r="101" spans="3:7" ht="15.75" customHeight="1" x14ac:dyDescent="0.2">
      <c r="C101" s="23" t="s">
        <v>233</v>
      </c>
      <c r="D101" s="22">
        <v>8049.77</v>
      </c>
      <c r="F101" s="23" t="s">
        <v>234</v>
      </c>
      <c r="G101" s="21">
        <v>7022381.2000000002</v>
      </c>
    </row>
    <row r="102" spans="3:7" ht="15.75" customHeight="1" thickBot="1" x14ac:dyDescent="0.2">
      <c r="C102" s="27" t="s">
        <v>235</v>
      </c>
      <c r="D102" s="40">
        <v>531357.77</v>
      </c>
      <c r="F102" s="23" t="s">
        <v>236</v>
      </c>
      <c r="G102" s="109">
        <v>8729619.3300000001</v>
      </c>
    </row>
    <row r="103" spans="3:7" ht="15.75" customHeight="1" x14ac:dyDescent="0.2">
      <c r="C103" s="61" t="s">
        <v>193</v>
      </c>
      <c r="D103" s="22">
        <v>7021131.1600000001</v>
      </c>
      <c r="F103" s="23" t="s">
        <v>237</v>
      </c>
      <c r="G103" s="21">
        <v>804691.56</v>
      </c>
    </row>
    <row r="104" spans="3:7" ht="15.75" customHeight="1" thickBot="1" x14ac:dyDescent="0.2">
      <c r="C104" s="59" t="s">
        <v>238</v>
      </c>
      <c r="D104" s="22">
        <v>9278457.1300000008</v>
      </c>
      <c r="F104" s="27" t="s">
        <v>239</v>
      </c>
      <c r="G104" s="28">
        <v>51021409.770000003</v>
      </c>
    </row>
    <row r="105" spans="3:7" ht="15.75" customHeight="1" thickBot="1" x14ac:dyDescent="0.2">
      <c r="C105" s="59" t="s">
        <v>195</v>
      </c>
      <c r="D105" s="22">
        <v>243665.41</v>
      </c>
      <c r="F105" s="18" t="s">
        <v>240</v>
      </c>
      <c r="G105" s="62">
        <v>122858382</v>
      </c>
    </row>
    <row r="106" spans="3:7" ht="15.75" customHeight="1" x14ac:dyDescent="0.2">
      <c r="C106" s="59" t="s">
        <v>199</v>
      </c>
      <c r="D106" s="22">
        <v>76673.06</v>
      </c>
      <c r="F106" s="23" t="s">
        <v>241</v>
      </c>
      <c r="G106" s="21">
        <v>0</v>
      </c>
    </row>
    <row r="107" spans="3:7" ht="15.75" customHeight="1" x14ac:dyDescent="0.2">
      <c r="C107" s="59" t="s">
        <v>202</v>
      </c>
      <c r="D107" s="22">
        <v>177473.6</v>
      </c>
      <c r="F107" s="63" t="s">
        <v>242</v>
      </c>
      <c r="G107" s="21">
        <v>0</v>
      </c>
    </row>
    <row r="108" spans="3:7" ht="15.75" customHeight="1" thickBot="1" x14ac:dyDescent="0.2">
      <c r="C108" s="59" t="s">
        <v>205</v>
      </c>
      <c r="D108" s="22">
        <v>776924.75</v>
      </c>
      <c r="F108" s="27" t="s">
        <v>243</v>
      </c>
      <c r="G108" s="28">
        <v>0</v>
      </c>
    </row>
    <row r="109" spans="3:7" ht="15.75" customHeight="1" thickBot="1" x14ac:dyDescent="0.2">
      <c r="C109" s="59" t="s">
        <v>208</v>
      </c>
      <c r="D109" s="22">
        <v>3458545.82</v>
      </c>
      <c r="F109" s="48" t="s">
        <v>244</v>
      </c>
      <c r="G109" s="49">
        <v>4928692286.4399996</v>
      </c>
    </row>
    <row r="110" spans="3:7" ht="15.75" customHeight="1" thickBot="1" x14ac:dyDescent="0.2">
      <c r="C110" s="59" t="s">
        <v>245</v>
      </c>
      <c r="D110" s="22">
        <v>16709734.189999999</v>
      </c>
      <c r="F110" s="15"/>
      <c r="G110" s="64"/>
    </row>
    <row r="111" spans="3:7" ht="15.75" customHeight="1" thickBot="1" x14ac:dyDescent="0.2">
      <c r="C111" s="59" t="s">
        <v>246</v>
      </c>
      <c r="D111" s="22">
        <v>13139827.82</v>
      </c>
      <c r="F111" s="110" t="s">
        <v>247</v>
      </c>
      <c r="G111" s="111">
        <v>257323802.489999</v>
      </c>
    </row>
    <row r="112" spans="3:7" ht="15.75" customHeight="1" x14ac:dyDescent="0.2">
      <c r="C112" s="59" t="s">
        <v>226</v>
      </c>
      <c r="D112" s="112">
        <v>16272445.609999999</v>
      </c>
      <c r="F112" s="55"/>
      <c r="G112" s="55"/>
    </row>
    <row r="113" spans="2:7" ht="15.75" customHeight="1" x14ac:dyDescent="0.2">
      <c r="C113" s="23" t="s">
        <v>248</v>
      </c>
      <c r="D113" s="22">
        <v>1138551.81</v>
      </c>
      <c r="F113" s="55"/>
      <c r="G113" s="56"/>
    </row>
    <row r="114" spans="2:7" ht="15.75" customHeight="1" thickBot="1" x14ac:dyDescent="0.2">
      <c r="B114" s="2" t="s">
        <v>249</v>
      </c>
      <c r="C114" s="27" t="s">
        <v>230</v>
      </c>
      <c r="D114" s="40">
        <v>68293430.359999999</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112">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4066828</v>
      </c>
      <c r="F119" s="55"/>
      <c r="G119" s="56"/>
    </row>
    <row r="120" spans="2:7" ht="15.75" customHeight="1" x14ac:dyDescent="0.2">
      <c r="B120" s="2" t="s">
        <v>257</v>
      </c>
      <c r="C120" s="61" t="s">
        <v>258</v>
      </c>
      <c r="D120" s="22">
        <v>4302831.12</v>
      </c>
      <c r="F120" s="55"/>
      <c r="G120" s="56"/>
    </row>
    <row r="121" spans="2:7" ht="15.75" customHeight="1" x14ac:dyDescent="0.2">
      <c r="B121" s="2" t="s">
        <v>259</v>
      </c>
      <c r="C121" s="59" t="s">
        <v>260</v>
      </c>
      <c r="D121" s="22">
        <v>1354198</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144604.5</v>
      </c>
      <c r="F123" s="55"/>
      <c r="G123" s="56"/>
    </row>
    <row r="124" spans="2:7" ht="15.75" customHeight="1" thickBot="1" x14ac:dyDescent="0.2">
      <c r="C124" s="27" t="s">
        <v>265</v>
      </c>
      <c r="D124" s="40">
        <v>5801633.6200000001</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112">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203811234.99000001</v>
      </c>
      <c r="F129" s="55"/>
      <c r="G129" s="56"/>
    </row>
    <row r="130" spans="2:7" ht="15.75" customHeight="1" thickBot="1" x14ac:dyDescent="0.2">
      <c r="D130" s="70"/>
      <c r="F130" s="55"/>
      <c r="G130" s="56"/>
    </row>
    <row r="131" spans="2:7" ht="15.75" customHeight="1" thickBot="1" x14ac:dyDescent="0.2">
      <c r="B131" s="2" t="s">
        <v>274</v>
      </c>
      <c r="C131" s="110" t="s">
        <v>275</v>
      </c>
      <c r="D131" s="111">
        <v>53512567.4999988</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10064970.23</v>
      </c>
    </row>
    <row r="135" spans="2:7" ht="15.75" customHeight="1" x14ac:dyDescent="0.2">
      <c r="B135" s="2" t="s">
        <v>282</v>
      </c>
      <c r="C135" s="59" t="s">
        <v>283</v>
      </c>
      <c r="D135" s="73">
        <v>0</v>
      </c>
      <c r="F135" s="74" t="s">
        <v>284</v>
      </c>
      <c r="G135" s="22">
        <v>0</v>
      </c>
    </row>
    <row r="136" spans="2:7" ht="15.75" customHeight="1" x14ac:dyDescent="0.2">
      <c r="B136" s="2" t="s">
        <v>285</v>
      </c>
      <c r="C136" s="59" t="s">
        <v>286</v>
      </c>
      <c r="D136" s="73">
        <v>0</v>
      </c>
      <c r="F136" s="74" t="s">
        <v>287</v>
      </c>
      <c r="G136" s="22">
        <v>3704393.4</v>
      </c>
    </row>
    <row r="137" spans="2:7" ht="15.75" customHeight="1" x14ac:dyDescent="0.2">
      <c r="B137" s="2" t="s">
        <v>288</v>
      </c>
      <c r="C137" s="59" t="s">
        <v>289</v>
      </c>
      <c r="D137" s="73">
        <v>1989792.24</v>
      </c>
      <c r="F137" s="74" t="s">
        <v>290</v>
      </c>
      <c r="G137" s="22">
        <v>0</v>
      </c>
    </row>
    <row r="138" spans="2:7" ht="15.75" customHeight="1" x14ac:dyDescent="0.2">
      <c r="B138" s="2" t="s">
        <v>291</v>
      </c>
      <c r="C138" s="59" t="s">
        <v>292</v>
      </c>
      <c r="D138" s="73">
        <v>9925715</v>
      </c>
      <c r="F138" s="74" t="s">
        <v>293</v>
      </c>
      <c r="G138" s="22">
        <v>0</v>
      </c>
    </row>
    <row r="139" spans="2:7" ht="15.75" customHeight="1" x14ac:dyDescent="0.2">
      <c r="B139" s="2" t="s">
        <v>294</v>
      </c>
      <c r="C139" s="59" t="s">
        <v>295</v>
      </c>
      <c r="D139" s="73">
        <v>807858.59</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43972127.640000001</v>
      </c>
    </row>
    <row r="142" spans="2:7" ht="15.75" customHeight="1" x14ac:dyDescent="0.2">
      <c r="C142" s="59" t="s">
        <v>303</v>
      </c>
      <c r="D142" s="73">
        <v>0</v>
      </c>
      <c r="F142" s="74" t="s">
        <v>304</v>
      </c>
      <c r="G142" s="113">
        <v>0</v>
      </c>
    </row>
    <row r="143" spans="2:7" ht="15.75" customHeight="1" x14ac:dyDescent="0.2">
      <c r="B143" s="2" t="s">
        <v>305</v>
      </c>
      <c r="C143" s="59" t="s">
        <v>306</v>
      </c>
      <c r="D143" s="112">
        <v>1091250.1299999999</v>
      </c>
      <c r="F143" s="24" t="s">
        <v>307</v>
      </c>
      <c r="G143" s="22">
        <v>165889.92000000001</v>
      </c>
    </row>
    <row r="144" spans="2:7" ht="15.75" customHeight="1" thickBot="1" x14ac:dyDescent="0.2">
      <c r="B144" s="2" t="s">
        <v>308</v>
      </c>
      <c r="C144" s="23" t="s">
        <v>309</v>
      </c>
      <c r="D144" s="21">
        <v>81906.429999999993</v>
      </c>
      <c r="F144" s="27" t="s">
        <v>310</v>
      </c>
      <c r="G144" s="76">
        <v>57907381.189999998</v>
      </c>
    </row>
    <row r="145" spans="2:7" ht="15.75" customHeight="1" thickBot="1" x14ac:dyDescent="0.2">
      <c r="B145" s="2" t="s">
        <v>311</v>
      </c>
      <c r="C145" s="27" t="s">
        <v>312</v>
      </c>
      <c r="D145" s="40">
        <v>13896522.390000001</v>
      </c>
      <c r="F145" s="77" t="s">
        <v>313</v>
      </c>
      <c r="G145" s="42">
        <v>21414509.350000001</v>
      </c>
    </row>
    <row r="146" spans="2:7" ht="15.75" customHeight="1" x14ac:dyDescent="0.2">
      <c r="C146" s="59" t="s">
        <v>314</v>
      </c>
      <c r="D146" s="73">
        <v>0</v>
      </c>
      <c r="F146" s="74" t="s">
        <v>315</v>
      </c>
      <c r="G146" s="22">
        <v>12322690.720000001</v>
      </c>
    </row>
    <row r="147" spans="2:7" ht="15.75" customHeight="1" x14ac:dyDescent="0.2">
      <c r="C147" s="59" t="s">
        <v>316</v>
      </c>
      <c r="D147" s="73">
        <v>1361124.77</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188287</v>
      </c>
      <c r="F150" s="74" t="s">
        <v>326</v>
      </c>
      <c r="G150" s="22">
        <v>64097</v>
      </c>
    </row>
    <row r="151" spans="2:7" ht="15.75" customHeight="1" x14ac:dyDescent="0.2">
      <c r="B151" s="2" t="s">
        <v>327</v>
      </c>
      <c r="C151" s="59" t="s">
        <v>328</v>
      </c>
      <c r="D151" s="73">
        <v>13197802.859999999</v>
      </c>
      <c r="F151" s="74" t="s">
        <v>329</v>
      </c>
      <c r="G151" s="22">
        <v>311921.32</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8579192.5199999996</v>
      </c>
      <c r="F154" s="74" t="s">
        <v>337</v>
      </c>
      <c r="G154" s="22">
        <v>0</v>
      </c>
    </row>
    <row r="155" spans="2:7" ht="15.75" customHeight="1" x14ac:dyDescent="0.2">
      <c r="B155" s="2" t="s">
        <v>338</v>
      </c>
      <c r="C155" s="59" t="s">
        <v>339</v>
      </c>
      <c r="D155" s="73">
        <v>16740796.470000001</v>
      </c>
      <c r="F155" s="74" t="s">
        <v>340</v>
      </c>
      <c r="G155" s="22">
        <v>0</v>
      </c>
    </row>
    <row r="156" spans="2:7" ht="15.75" customHeight="1" x14ac:dyDescent="0.2">
      <c r="C156" s="59" t="s">
        <v>341</v>
      </c>
      <c r="D156" s="73">
        <v>0</v>
      </c>
      <c r="F156" s="74" t="s">
        <v>342</v>
      </c>
      <c r="G156" s="112">
        <v>13632624.300000001</v>
      </c>
    </row>
    <row r="157" spans="2:7" ht="15.75" customHeight="1" x14ac:dyDescent="0.2">
      <c r="C157" s="59" t="s">
        <v>343</v>
      </c>
      <c r="D157" s="73">
        <v>304075</v>
      </c>
      <c r="F157" s="24" t="s">
        <v>344</v>
      </c>
      <c r="G157" s="22">
        <v>659442.94999999902</v>
      </c>
    </row>
    <row r="158" spans="2:7" ht="15.75" customHeight="1" thickBot="1" x14ac:dyDescent="0.2">
      <c r="C158" s="59" t="s">
        <v>345</v>
      </c>
      <c r="D158" s="73">
        <v>89382.99</v>
      </c>
      <c r="F158" s="27" t="s">
        <v>346</v>
      </c>
      <c r="G158" s="78">
        <v>48405285.640000001</v>
      </c>
    </row>
    <row r="159" spans="2:7" ht="15.75" customHeight="1" thickBot="1" x14ac:dyDescent="0.2">
      <c r="C159" s="59" t="s">
        <v>347</v>
      </c>
      <c r="D159" s="112">
        <v>0</v>
      </c>
      <c r="E159" s="2"/>
      <c r="F159" s="114" t="s">
        <v>348</v>
      </c>
      <c r="G159" s="115">
        <v>9502095.5500000101</v>
      </c>
    </row>
    <row r="160" spans="2:7" ht="15.75" customHeight="1" thickBot="1" x14ac:dyDescent="0.2">
      <c r="C160" s="23" t="s">
        <v>349</v>
      </c>
      <c r="D160" s="21">
        <v>441423.35999999999</v>
      </c>
      <c r="E160" s="2"/>
      <c r="G160" s="70"/>
    </row>
    <row r="161" spans="3:7" ht="15.75" customHeight="1" thickBot="1" x14ac:dyDescent="0.2">
      <c r="C161" s="27" t="s">
        <v>350</v>
      </c>
      <c r="D161" s="40">
        <v>40902084.969999999</v>
      </c>
      <c r="E161" s="2"/>
      <c r="F161" s="110" t="s">
        <v>351</v>
      </c>
      <c r="G161" s="111">
        <v>36009100.469998799</v>
      </c>
    </row>
    <row r="162" spans="3:7" ht="15.75" customHeight="1" thickBot="1" x14ac:dyDescent="0.2">
      <c r="C162" s="48" t="s">
        <v>352</v>
      </c>
      <c r="D162" s="49">
        <v>-27005562.579999998</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48" t="s">
        <v>358</v>
      </c>
      <c r="G169" s="49">
        <v>36009100.469998799</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63" priority="6" stopIfTrue="1" operator="between">
      <formula>0.1</formula>
      <formula>50</formula>
    </cfRule>
  </conditionalFormatting>
  <conditionalFormatting sqref="D23:D24 D32 D36 D38 D48 D50:D51 D53 D55:D64 D87:D162 G10:G111 G113:G159 G161 G163:G169 G199">
    <cfRule type="cellIs" dxfId="62" priority="8" stopIfTrue="1" operator="between">
      <formula>0.1</formula>
      <formula>50</formula>
    </cfRule>
  </conditionalFormatting>
  <conditionalFormatting sqref="D10:D22 D25:D31 D33:D35 D37 D39:D47 D49 D52 D54">
    <cfRule type="cellIs" dxfId="61" priority="5" stopIfTrue="1" operator="between">
      <formula>-0.1</formula>
      <formula>-50</formula>
    </cfRule>
  </conditionalFormatting>
  <conditionalFormatting sqref="D23:D24 D32 D36 D38 D48 D50:D51 D53 D55:D64 D87:D162 G10:G111 G113:G159 G161 G163:G169 G199">
    <cfRule type="cellIs" dxfId="60" priority="7"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9" style="3" customWidth="1"/>
    <col min="5" max="5" width="2.7109375" style="4" customWidth="1"/>
    <col min="6" max="6" width="56.7109375" style="3" customWidth="1"/>
    <col min="7" max="7" width="18.7109375" style="3" customWidth="1"/>
    <col min="8" max="8" width="1.85546875" style="5" customWidth="1"/>
    <col min="9" max="1024" width="12.140625" style="5" hidden="1" customWidth="1"/>
  </cols>
  <sheetData>
    <row r="1" spans="2:7" ht="12" customHeight="1" x14ac:dyDescent="0.2"/>
    <row r="2" spans="2:7" ht="18.75" customHeight="1" x14ac:dyDescent="0.2">
      <c r="B2" s="7"/>
      <c r="C2" s="88" t="s">
        <v>0</v>
      </c>
      <c r="D2" s="88"/>
      <c r="E2" s="9" t="s">
        <v>389</v>
      </c>
      <c r="F2" s="9"/>
      <c r="G2" s="9"/>
    </row>
    <row r="3" spans="2:7" ht="13.5" customHeight="1" x14ac:dyDescent="0.2">
      <c r="C3" s="88" t="s">
        <v>2</v>
      </c>
      <c r="D3" s="88"/>
      <c r="E3" s="9" t="s">
        <v>388</v>
      </c>
      <c r="F3" s="10"/>
      <c r="G3" s="10"/>
    </row>
    <row r="4" spans="2:7" ht="1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138511863</v>
      </c>
      <c r="F10" s="20" t="s">
        <v>11</v>
      </c>
      <c r="G10" s="22">
        <v>12926432</v>
      </c>
    </row>
    <row r="11" spans="2:7" ht="15.75" customHeight="1" x14ac:dyDescent="0.2">
      <c r="B11" s="2" t="s">
        <v>12</v>
      </c>
      <c r="C11" s="23" t="s">
        <v>13</v>
      </c>
      <c r="D11" s="21">
        <v>49239613</v>
      </c>
      <c r="F11" s="23" t="s">
        <v>14</v>
      </c>
      <c r="G11" s="22">
        <v>0</v>
      </c>
    </row>
    <row r="12" spans="2:7" ht="15.75" customHeight="1" x14ac:dyDescent="0.2">
      <c r="B12" s="2" t="s">
        <v>15</v>
      </c>
      <c r="C12" s="23" t="s">
        <v>16</v>
      </c>
      <c r="D12" s="21">
        <v>1727022208</v>
      </c>
      <c r="F12" s="23" t="s">
        <v>17</v>
      </c>
      <c r="G12" s="22">
        <v>150837783</v>
      </c>
    </row>
    <row r="13" spans="2:7" ht="15.75" customHeight="1" x14ac:dyDescent="0.2">
      <c r="B13" s="2" t="s">
        <v>18</v>
      </c>
      <c r="C13" s="23" t="s">
        <v>19</v>
      </c>
      <c r="D13" s="21">
        <v>175873600</v>
      </c>
      <c r="F13" s="23" t="s">
        <v>20</v>
      </c>
      <c r="G13" s="22">
        <v>0</v>
      </c>
    </row>
    <row r="14" spans="2:7" ht="15.75" customHeight="1" x14ac:dyDescent="0.2">
      <c r="B14" s="2" t="s">
        <v>21</v>
      </c>
      <c r="C14" s="23" t="s">
        <v>22</v>
      </c>
      <c r="D14" s="21">
        <v>26869986</v>
      </c>
      <c r="F14" s="23" t="s">
        <v>23</v>
      </c>
      <c r="G14" s="22">
        <v>656302842</v>
      </c>
    </row>
    <row r="15" spans="2:7" ht="15.75" customHeight="1" x14ac:dyDescent="0.2">
      <c r="B15" s="2" t="s">
        <v>24</v>
      </c>
      <c r="C15" s="23" t="s">
        <v>25</v>
      </c>
      <c r="D15" s="21">
        <v>44247646</v>
      </c>
      <c r="F15" s="23" t="s">
        <v>26</v>
      </c>
      <c r="G15" s="22">
        <v>0</v>
      </c>
    </row>
    <row r="16" spans="2:7" ht="15.75" customHeight="1" x14ac:dyDescent="0.2">
      <c r="B16" s="2" t="s">
        <v>27</v>
      </c>
      <c r="C16" s="24" t="s">
        <v>28</v>
      </c>
      <c r="D16" s="21">
        <v>0</v>
      </c>
      <c r="F16" s="23" t="s">
        <v>29</v>
      </c>
      <c r="G16" s="22">
        <v>121244883</v>
      </c>
    </row>
    <row r="17" spans="2:7" ht="15.75" customHeight="1" x14ac:dyDescent="0.2">
      <c r="B17" s="2" t="s">
        <v>30</v>
      </c>
      <c r="C17" s="24" t="s">
        <v>31</v>
      </c>
      <c r="D17" s="21">
        <v>7560</v>
      </c>
      <c r="F17" s="23" t="s">
        <v>32</v>
      </c>
      <c r="G17" s="22">
        <v>229742917</v>
      </c>
    </row>
    <row r="18" spans="2:7" ht="15.75" customHeight="1" x14ac:dyDescent="0.2">
      <c r="B18" s="2" t="s">
        <v>33</v>
      </c>
      <c r="C18" s="25" t="s">
        <v>34</v>
      </c>
      <c r="D18" s="21">
        <v>0</v>
      </c>
      <c r="F18" s="23" t="s">
        <v>35</v>
      </c>
      <c r="G18" s="22">
        <v>91176009</v>
      </c>
    </row>
    <row r="19" spans="2:7" ht="15.75" customHeight="1" x14ac:dyDescent="0.2">
      <c r="B19" s="2" t="s">
        <v>36</v>
      </c>
      <c r="C19" s="24" t="s">
        <v>37</v>
      </c>
      <c r="D19" s="21">
        <v>0</v>
      </c>
      <c r="F19" s="23" t="s">
        <v>38</v>
      </c>
      <c r="G19" s="22">
        <v>50749832</v>
      </c>
    </row>
    <row r="20" spans="2:7" ht="15.75" customHeight="1" x14ac:dyDescent="0.2">
      <c r="B20" s="2" t="s">
        <v>39</v>
      </c>
      <c r="C20" s="24" t="s">
        <v>40</v>
      </c>
      <c r="D20" s="21">
        <v>0</v>
      </c>
      <c r="F20" s="23" t="s">
        <v>41</v>
      </c>
      <c r="G20" s="22">
        <v>0</v>
      </c>
    </row>
    <row r="21" spans="2:7" ht="15.75" customHeight="1" x14ac:dyDescent="0.2">
      <c r="B21" s="2" t="s">
        <v>42</v>
      </c>
      <c r="C21" s="24" t="s">
        <v>43</v>
      </c>
      <c r="D21" s="26">
        <v>276575</v>
      </c>
      <c r="F21" s="23" t="s">
        <v>44</v>
      </c>
      <c r="G21" s="22">
        <v>19759748</v>
      </c>
    </row>
    <row r="22" spans="2:7" ht="15.75" customHeight="1" thickBot="1" x14ac:dyDescent="0.2">
      <c r="B22" s="2" t="s">
        <v>45</v>
      </c>
      <c r="C22" s="24" t="s">
        <v>46</v>
      </c>
      <c r="D22" s="21">
        <v>32981881</v>
      </c>
      <c r="F22" s="27" t="s">
        <v>47</v>
      </c>
      <c r="G22" s="28">
        <v>1332740446</v>
      </c>
    </row>
    <row r="23" spans="2:7" ht="15.75" customHeight="1" thickBot="1" x14ac:dyDescent="0.2">
      <c r="C23" s="27" t="s">
        <v>48</v>
      </c>
      <c r="D23" s="29">
        <v>2195030932</v>
      </c>
      <c r="F23" s="20" t="s">
        <v>49</v>
      </c>
      <c r="G23" s="22">
        <v>0</v>
      </c>
    </row>
    <row r="24" spans="2:7" ht="15.75" customHeight="1" x14ac:dyDescent="0.2">
      <c r="C24" s="30" t="s">
        <v>50</v>
      </c>
      <c r="D24" s="31">
        <v>39752208</v>
      </c>
      <c r="F24" s="23" t="s">
        <v>51</v>
      </c>
      <c r="G24" s="22">
        <v>30969490</v>
      </c>
    </row>
    <row r="25" spans="2:7" ht="15.75" customHeight="1" x14ac:dyDescent="0.2">
      <c r="B25" s="2" t="s">
        <v>52</v>
      </c>
      <c r="C25" s="23" t="s">
        <v>53</v>
      </c>
      <c r="D25" s="21">
        <v>25546422</v>
      </c>
      <c r="F25" s="23" t="s">
        <v>54</v>
      </c>
      <c r="G25" s="22">
        <v>7761615</v>
      </c>
    </row>
    <row r="26" spans="2:7" ht="15.75" customHeight="1" x14ac:dyDescent="0.2">
      <c r="B26" s="2" t="s">
        <v>55</v>
      </c>
      <c r="C26" s="23" t="s">
        <v>56</v>
      </c>
      <c r="D26" s="21">
        <v>3157865</v>
      </c>
      <c r="F26" s="23" t="s">
        <v>57</v>
      </c>
      <c r="G26" s="22">
        <v>14488236</v>
      </c>
    </row>
    <row r="27" spans="2:7" ht="15.75" customHeight="1" x14ac:dyDescent="0.2">
      <c r="B27" s="2" t="s">
        <v>58</v>
      </c>
      <c r="C27" s="23" t="s">
        <v>59</v>
      </c>
      <c r="D27" s="21">
        <v>10225351</v>
      </c>
      <c r="F27" s="23" t="s">
        <v>60</v>
      </c>
      <c r="G27" s="22">
        <v>0</v>
      </c>
    </row>
    <row r="28" spans="2:7" ht="15.75" customHeight="1" x14ac:dyDescent="0.2">
      <c r="B28" s="2" t="s">
        <v>61</v>
      </c>
      <c r="C28" s="23" t="s">
        <v>62</v>
      </c>
      <c r="D28" s="21">
        <v>0</v>
      </c>
      <c r="F28" s="23" t="s">
        <v>63</v>
      </c>
      <c r="G28" s="22">
        <v>9184959</v>
      </c>
    </row>
    <row r="29" spans="2:7" ht="15.75" customHeight="1" x14ac:dyDescent="0.2">
      <c r="B29" s="2" t="s">
        <v>64</v>
      </c>
      <c r="C29" s="23" t="s">
        <v>65</v>
      </c>
      <c r="D29" s="21">
        <v>254325</v>
      </c>
      <c r="F29" s="23" t="s">
        <v>66</v>
      </c>
      <c r="G29" s="22">
        <v>900611</v>
      </c>
    </row>
    <row r="30" spans="2:7" ht="15.75" customHeight="1" thickBot="1" x14ac:dyDescent="0.2">
      <c r="B30" s="2" t="s">
        <v>67</v>
      </c>
      <c r="C30" s="23" t="s">
        <v>68</v>
      </c>
      <c r="D30" s="26">
        <v>0</v>
      </c>
      <c r="F30" s="27" t="s">
        <v>69</v>
      </c>
      <c r="G30" s="28">
        <v>63304911</v>
      </c>
    </row>
    <row r="31" spans="2:7" ht="15.75" customHeight="1" x14ac:dyDescent="0.2">
      <c r="B31" s="2" t="s">
        <v>70</v>
      </c>
      <c r="C31" s="23" t="s">
        <v>71</v>
      </c>
      <c r="D31" s="21">
        <v>568245</v>
      </c>
      <c r="F31" s="32" t="s">
        <v>72</v>
      </c>
      <c r="G31" s="22">
        <v>91894217</v>
      </c>
    </row>
    <row r="32" spans="2:7" ht="15.75" customHeight="1" x14ac:dyDescent="0.2">
      <c r="C32" s="30" t="s">
        <v>73</v>
      </c>
      <c r="D32" s="31">
        <v>146827202</v>
      </c>
      <c r="F32" s="23" t="s">
        <v>74</v>
      </c>
      <c r="G32" s="22">
        <v>0</v>
      </c>
    </row>
    <row r="33" spans="2:7" ht="15.75" customHeight="1" x14ac:dyDescent="0.2">
      <c r="B33" s="2" t="s">
        <v>75</v>
      </c>
      <c r="C33" s="23" t="s">
        <v>76</v>
      </c>
      <c r="D33" s="21">
        <v>100599143</v>
      </c>
      <c r="F33" s="23" t="s">
        <v>77</v>
      </c>
      <c r="G33" s="22">
        <v>0</v>
      </c>
    </row>
    <row r="34" spans="2:7" ht="15.75" customHeight="1" x14ac:dyDescent="0.2">
      <c r="B34" s="2" t="s">
        <v>78</v>
      </c>
      <c r="C34" s="23" t="s">
        <v>79</v>
      </c>
      <c r="D34" s="21">
        <v>19157064</v>
      </c>
      <c r="F34" s="23" t="s">
        <v>80</v>
      </c>
      <c r="G34" s="22">
        <v>1433487</v>
      </c>
    </row>
    <row r="35" spans="2:7" ht="15.75" customHeight="1" thickBot="1" x14ac:dyDescent="0.2">
      <c r="B35" s="2" t="s">
        <v>81</v>
      </c>
      <c r="C35" s="23" t="s">
        <v>82</v>
      </c>
      <c r="D35" s="21">
        <v>24909603</v>
      </c>
      <c r="F35" s="27" t="s">
        <v>83</v>
      </c>
      <c r="G35" s="28">
        <v>93327704</v>
      </c>
    </row>
    <row r="36" spans="2:7" ht="15.75" customHeight="1" x14ac:dyDescent="0.2">
      <c r="B36" s="2" t="s">
        <v>84</v>
      </c>
      <c r="C36" s="23" t="s">
        <v>85</v>
      </c>
      <c r="D36" s="26">
        <v>0</v>
      </c>
      <c r="F36" s="33" t="s">
        <v>86</v>
      </c>
      <c r="G36" s="34">
        <v>155024786.71000001</v>
      </c>
    </row>
    <row r="37" spans="2:7" ht="15.75" customHeight="1" x14ac:dyDescent="0.2">
      <c r="B37" s="2" t="s">
        <v>87</v>
      </c>
      <c r="C37" s="23" t="s">
        <v>88</v>
      </c>
      <c r="D37" s="21">
        <v>2161392</v>
      </c>
      <c r="F37" s="24" t="s">
        <v>89</v>
      </c>
      <c r="G37" s="21">
        <v>7441969</v>
      </c>
    </row>
    <row r="38" spans="2:7" ht="15.75" customHeight="1" thickBot="1" x14ac:dyDescent="0.2">
      <c r="C38" s="27" t="s">
        <v>90</v>
      </c>
      <c r="D38" s="29">
        <v>186579410</v>
      </c>
      <c r="F38" s="23" t="s">
        <v>91</v>
      </c>
      <c r="G38" s="21">
        <v>8052822.9299999997</v>
      </c>
    </row>
    <row r="39" spans="2:7" ht="15.75" customHeight="1" x14ac:dyDescent="0.2">
      <c r="B39" s="2" t="s">
        <v>92</v>
      </c>
      <c r="C39" s="23" t="s">
        <v>93</v>
      </c>
      <c r="D39" s="21">
        <v>65571494</v>
      </c>
      <c r="F39" s="23" t="s">
        <v>94</v>
      </c>
      <c r="G39" s="21">
        <v>3729686</v>
      </c>
    </row>
    <row r="40" spans="2:7" ht="15.75" customHeight="1" x14ac:dyDescent="0.2">
      <c r="B40" s="2" t="s">
        <v>95</v>
      </c>
      <c r="C40" s="23" t="s">
        <v>96</v>
      </c>
      <c r="D40" s="21">
        <v>11936690</v>
      </c>
      <c r="F40" s="23" t="s">
        <v>97</v>
      </c>
      <c r="G40" s="21">
        <v>8967986</v>
      </c>
    </row>
    <row r="41" spans="2:7" ht="15.75" customHeight="1" x14ac:dyDescent="0.2">
      <c r="B41" s="2" t="s">
        <v>98</v>
      </c>
      <c r="C41" s="23" t="s">
        <v>99</v>
      </c>
      <c r="D41" s="21">
        <v>8459819</v>
      </c>
      <c r="F41" s="23" t="s">
        <v>100</v>
      </c>
      <c r="G41" s="21">
        <v>15132777</v>
      </c>
    </row>
    <row r="42" spans="2:7" ht="15.75" customHeight="1" x14ac:dyDescent="0.2">
      <c r="B42" s="2" t="s">
        <v>101</v>
      </c>
      <c r="C42" s="23" t="s">
        <v>102</v>
      </c>
      <c r="D42" s="21">
        <v>0</v>
      </c>
      <c r="F42" s="23" t="s">
        <v>103</v>
      </c>
      <c r="G42" s="26">
        <v>111699545.78</v>
      </c>
    </row>
    <row r="43" spans="2:7" ht="15.75" customHeight="1" x14ac:dyDescent="0.2">
      <c r="B43" s="2" t="s">
        <v>104</v>
      </c>
      <c r="C43" s="23" t="s">
        <v>105</v>
      </c>
      <c r="D43" s="21">
        <v>0</v>
      </c>
      <c r="F43" s="35" t="s">
        <v>106</v>
      </c>
      <c r="G43" s="36">
        <v>28255663.07</v>
      </c>
    </row>
    <row r="44" spans="2:7" ht="15.75" customHeight="1" x14ac:dyDescent="0.2">
      <c r="B44" s="2" t="s">
        <v>107</v>
      </c>
      <c r="C44" s="23" t="s">
        <v>108</v>
      </c>
      <c r="D44" s="21">
        <v>2715425</v>
      </c>
      <c r="F44" s="23" t="s">
        <v>109</v>
      </c>
      <c r="G44" s="21">
        <v>1298305</v>
      </c>
    </row>
    <row r="45" spans="2:7" ht="15.75" customHeight="1" x14ac:dyDescent="0.2">
      <c r="B45" s="2" t="s">
        <v>110</v>
      </c>
      <c r="C45" s="23" t="s">
        <v>111</v>
      </c>
      <c r="D45" s="21">
        <v>101589563</v>
      </c>
      <c r="F45" s="23" t="s">
        <v>112</v>
      </c>
      <c r="G45" s="21">
        <v>9638.07</v>
      </c>
    </row>
    <row r="46" spans="2:7" ht="15.75" customHeight="1" x14ac:dyDescent="0.2">
      <c r="B46" s="2" t="s">
        <v>113</v>
      </c>
      <c r="C46" s="23" t="s">
        <v>114</v>
      </c>
      <c r="D46" s="21">
        <v>0</v>
      </c>
      <c r="F46" s="23" t="s">
        <v>115</v>
      </c>
      <c r="G46" s="21">
        <v>3528427</v>
      </c>
    </row>
    <row r="47" spans="2:7" ht="15.75" customHeight="1" x14ac:dyDescent="0.2">
      <c r="B47" s="2" t="s">
        <v>116</v>
      </c>
      <c r="C47" s="23" t="s">
        <v>117</v>
      </c>
      <c r="D47" s="21">
        <v>0</v>
      </c>
      <c r="F47" s="23" t="s">
        <v>118</v>
      </c>
      <c r="G47" s="21">
        <v>3386506</v>
      </c>
    </row>
    <row r="48" spans="2:7" ht="15.75" customHeight="1" x14ac:dyDescent="0.2">
      <c r="B48" s="2" t="s">
        <v>119</v>
      </c>
      <c r="C48" s="23" t="s">
        <v>120</v>
      </c>
      <c r="D48" s="26">
        <v>2625623</v>
      </c>
      <c r="F48" s="23" t="s">
        <v>121</v>
      </c>
      <c r="G48" s="21">
        <v>1216721</v>
      </c>
    </row>
    <row r="49" spans="2:7" ht="15.75" customHeight="1" x14ac:dyDescent="0.2">
      <c r="B49" s="2" t="s">
        <v>122</v>
      </c>
      <c r="C49" s="23" t="s">
        <v>123</v>
      </c>
      <c r="D49" s="21">
        <v>3464060</v>
      </c>
      <c r="F49" s="23" t="s">
        <v>124</v>
      </c>
      <c r="G49" s="26">
        <v>18816066</v>
      </c>
    </row>
    <row r="50" spans="2:7" ht="15.75" customHeight="1" thickBot="1" x14ac:dyDescent="0.2">
      <c r="C50" s="37" t="s">
        <v>125</v>
      </c>
      <c r="D50" s="31">
        <v>196362674</v>
      </c>
      <c r="F50" s="23" t="s">
        <v>126</v>
      </c>
      <c r="G50" s="21">
        <v>2687346</v>
      </c>
    </row>
    <row r="51" spans="2:7" ht="15.75" customHeight="1" thickBot="1" x14ac:dyDescent="0.2">
      <c r="C51" s="38" t="s">
        <v>127</v>
      </c>
      <c r="D51" s="39"/>
      <c r="F51" s="27" t="s">
        <v>128</v>
      </c>
      <c r="G51" s="40">
        <v>185967795.78</v>
      </c>
    </row>
    <row r="52" spans="2:7" ht="15.75" customHeight="1" x14ac:dyDescent="0.2">
      <c r="B52" s="2" t="s">
        <v>129</v>
      </c>
      <c r="C52" s="41" t="s">
        <v>130</v>
      </c>
      <c r="D52" s="21">
        <v>0</v>
      </c>
      <c r="F52" s="32" t="s">
        <v>131</v>
      </c>
      <c r="G52" s="42">
        <v>0</v>
      </c>
    </row>
    <row r="53" spans="2:7" ht="15.75" customHeight="1" x14ac:dyDescent="0.2">
      <c r="B53" s="2" t="s">
        <v>132</v>
      </c>
      <c r="C53" s="23" t="s">
        <v>127</v>
      </c>
      <c r="D53" s="26">
        <v>42542261</v>
      </c>
      <c r="F53" s="23" t="s">
        <v>133</v>
      </c>
      <c r="G53" s="21">
        <v>75410850</v>
      </c>
    </row>
    <row r="54" spans="2:7" ht="15.75" customHeight="1" x14ac:dyDescent="0.2">
      <c r="B54" s="2" t="s">
        <v>134</v>
      </c>
      <c r="C54" s="23" t="s">
        <v>135</v>
      </c>
      <c r="D54" s="21">
        <v>580372</v>
      </c>
      <c r="F54" s="23" t="s">
        <v>136</v>
      </c>
      <c r="G54" s="21">
        <v>2314465</v>
      </c>
    </row>
    <row r="55" spans="2:7" ht="15.75" customHeight="1" thickBot="1" x14ac:dyDescent="0.2">
      <c r="C55" s="27" t="s">
        <v>137</v>
      </c>
      <c r="D55" s="28">
        <v>43122633</v>
      </c>
      <c r="F55" s="23" t="s">
        <v>138</v>
      </c>
      <c r="G55" s="21">
        <v>5234709</v>
      </c>
    </row>
    <row r="56" spans="2:7" ht="15.75" customHeight="1" thickBot="1" x14ac:dyDescent="0.2">
      <c r="C56" s="43" t="s">
        <v>139</v>
      </c>
      <c r="D56" s="29">
        <v>2621095649</v>
      </c>
      <c r="F56" s="23" t="s">
        <v>140</v>
      </c>
      <c r="G56" s="21">
        <v>0</v>
      </c>
    </row>
    <row r="57" spans="2:7" ht="15.75" customHeight="1" thickBot="1" x14ac:dyDescent="0.2">
      <c r="C57" s="44"/>
      <c r="D57" s="45"/>
      <c r="F57" s="23" t="s">
        <v>141</v>
      </c>
      <c r="G57" s="21">
        <v>0</v>
      </c>
    </row>
    <row r="58" spans="2:7" ht="15.75" customHeight="1" x14ac:dyDescent="0.2">
      <c r="C58" s="38" t="s">
        <v>142</v>
      </c>
      <c r="D58" s="46"/>
      <c r="F58" s="23" t="s">
        <v>143</v>
      </c>
      <c r="G58" s="26">
        <v>0</v>
      </c>
    </row>
    <row r="59" spans="2:7" ht="15.75" customHeight="1" x14ac:dyDescent="0.2">
      <c r="B59" s="2" t="s">
        <v>144</v>
      </c>
      <c r="C59" s="47" t="s">
        <v>145</v>
      </c>
      <c r="D59" s="21">
        <v>0</v>
      </c>
      <c r="F59" s="23" t="s">
        <v>146</v>
      </c>
      <c r="G59" s="21">
        <v>1237727</v>
      </c>
    </row>
    <row r="60" spans="2:7" ht="15.75" customHeight="1" thickBot="1" x14ac:dyDescent="0.2">
      <c r="B60" s="2" t="s">
        <v>147</v>
      </c>
      <c r="C60" s="47" t="s">
        <v>148</v>
      </c>
      <c r="D60" s="21">
        <v>-58567</v>
      </c>
      <c r="F60" s="27" t="s">
        <v>149</v>
      </c>
      <c r="G60" s="28">
        <v>84197751</v>
      </c>
    </row>
    <row r="61" spans="2:7" ht="15.75" customHeight="1" x14ac:dyDescent="0.2">
      <c r="B61" s="2" t="s">
        <v>150</v>
      </c>
      <c r="C61" s="47" t="s">
        <v>151</v>
      </c>
      <c r="D61" s="21">
        <v>0</v>
      </c>
      <c r="F61" s="32" t="s">
        <v>152</v>
      </c>
      <c r="G61" s="42">
        <v>0</v>
      </c>
    </row>
    <row r="62" spans="2:7" ht="15.75" customHeight="1" x14ac:dyDescent="0.2">
      <c r="B62" s="2" t="s">
        <v>153</v>
      </c>
      <c r="C62" s="23" t="s">
        <v>154</v>
      </c>
      <c r="D62" s="21">
        <v>-920</v>
      </c>
      <c r="F62" s="23" t="s">
        <v>155</v>
      </c>
      <c r="G62" s="21">
        <v>30403274</v>
      </c>
    </row>
    <row r="63" spans="2:7" ht="15.75" customHeight="1" thickBot="1" x14ac:dyDescent="0.2">
      <c r="C63" s="27" t="s">
        <v>156</v>
      </c>
      <c r="D63" s="28">
        <v>-59487</v>
      </c>
      <c r="F63" s="23" t="s">
        <v>157</v>
      </c>
      <c r="G63" s="21">
        <v>0</v>
      </c>
    </row>
    <row r="64" spans="2:7" ht="15.75" customHeight="1" thickBot="1" x14ac:dyDescent="0.2">
      <c r="C64" s="48" t="s">
        <v>158</v>
      </c>
      <c r="D64" s="49">
        <v>2621036162</v>
      </c>
      <c r="F64" s="23" t="s">
        <v>159</v>
      </c>
      <c r="G64" s="21">
        <v>0</v>
      </c>
    </row>
    <row r="65" spans="2:7" ht="15.75" customHeight="1" x14ac:dyDescent="0.2">
      <c r="B65" s="50"/>
      <c r="C65" s="51"/>
      <c r="D65" s="51"/>
      <c r="F65" s="23" t="s">
        <v>160</v>
      </c>
      <c r="G65" s="21">
        <v>0</v>
      </c>
    </row>
    <row r="66" spans="2:7" ht="15.75" customHeight="1" x14ac:dyDescent="0.2">
      <c r="B66" s="4"/>
      <c r="C66" s="51"/>
      <c r="D66" s="51"/>
      <c r="F66" s="23" t="s">
        <v>161</v>
      </c>
      <c r="G66" s="21">
        <v>179754256</v>
      </c>
    </row>
    <row r="67" spans="2:7" ht="15.75" customHeight="1" x14ac:dyDescent="0.2">
      <c r="B67" s="52" t="s">
        <v>162</v>
      </c>
      <c r="C67" s="51"/>
      <c r="D67" s="51"/>
      <c r="F67" s="23" t="s">
        <v>163</v>
      </c>
      <c r="G67" s="21">
        <v>18643908</v>
      </c>
    </row>
    <row r="68" spans="2:7" ht="15.75" customHeight="1" x14ac:dyDescent="0.2">
      <c r="B68" s="52" t="s">
        <v>164</v>
      </c>
      <c r="C68" s="51"/>
      <c r="D68" s="51"/>
      <c r="F68" s="23" t="s">
        <v>165</v>
      </c>
      <c r="G68" s="21">
        <v>18850175</v>
      </c>
    </row>
    <row r="69" spans="2:7" ht="15.75" customHeight="1" x14ac:dyDescent="0.2">
      <c r="B69" s="52" t="s">
        <v>166</v>
      </c>
      <c r="C69" s="51"/>
      <c r="D69" s="51"/>
      <c r="F69" s="23" t="s">
        <v>167</v>
      </c>
      <c r="G69" s="21">
        <v>6936553</v>
      </c>
    </row>
    <row r="70" spans="2:7" ht="15.75" customHeight="1" x14ac:dyDescent="0.2">
      <c r="B70" s="52" t="s">
        <v>168</v>
      </c>
      <c r="C70" s="51"/>
      <c r="D70" s="51"/>
      <c r="F70" s="23" t="s">
        <v>169</v>
      </c>
      <c r="G70" s="21">
        <v>16345280</v>
      </c>
    </row>
    <row r="71" spans="2:7" ht="15.75" customHeight="1" x14ac:dyDescent="0.2">
      <c r="B71" s="52" t="s">
        <v>170</v>
      </c>
      <c r="C71" s="51"/>
      <c r="D71" s="51"/>
      <c r="F71" s="23" t="s">
        <v>171</v>
      </c>
      <c r="G71" s="21">
        <v>973778</v>
      </c>
    </row>
    <row r="72" spans="2:7" ht="15.75" customHeight="1" x14ac:dyDescent="0.2">
      <c r="B72" s="52" t="s">
        <v>172</v>
      </c>
      <c r="C72" s="51"/>
      <c r="D72" s="51"/>
      <c r="F72" s="23" t="s">
        <v>173</v>
      </c>
      <c r="G72" s="21">
        <v>9993281</v>
      </c>
    </row>
    <row r="73" spans="2:7" ht="15.75" customHeight="1" x14ac:dyDescent="0.2">
      <c r="B73" s="52" t="s">
        <v>174</v>
      </c>
      <c r="C73" s="51"/>
      <c r="D73" s="51"/>
      <c r="F73" s="23" t="s">
        <v>175</v>
      </c>
      <c r="G73" s="21">
        <v>4044351</v>
      </c>
    </row>
    <row r="74" spans="2:7" ht="15.75" customHeight="1" x14ac:dyDescent="0.2">
      <c r="B74" s="52" t="s">
        <v>176</v>
      </c>
      <c r="C74" s="51"/>
      <c r="D74" s="51"/>
      <c r="F74" s="23" t="s">
        <v>177</v>
      </c>
      <c r="G74" s="21">
        <v>706355</v>
      </c>
    </row>
    <row r="75" spans="2:7" ht="15.75" customHeight="1" x14ac:dyDescent="0.2">
      <c r="B75" s="52" t="s">
        <v>178</v>
      </c>
      <c r="C75" s="51"/>
      <c r="D75" s="51"/>
      <c r="F75" s="23" t="s">
        <v>179</v>
      </c>
      <c r="G75" s="21">
        <v>10142124</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11609718</v>
      </c>
    </row>
    <row r="79" spans="2:7" ht="15.75" customHeight="1" x14ac:dyDescent="0.2">
      <c r="B79" s="52" t="s">
        <v>186</v>
      </c>
      <c r="C79" s="51"/>
      <c r="D79" s="51"/>
      <c r="F79" s="23" t="s">
        <v>187</v>
      </c>
      <c r="G79" s="21">
        <v>38003230</v>
      </c>
    </row>
    <row r="80" spans="2:7" ht="15.75" customHeight="1" x14ac:dyDescent="0.2">
      <c r="B80" s="52" t="s">
        <v>188</v>
      </c>
      <c r="C80" s="51"/>
      <c r="D80" s="51"/>
      <c r="F80" s="23" t="s">
        <v>189</v>
      </c>
      <c r="G80" s="26">
        <v>87580992</v>
      </c>
    </row>
    <row r="81" spans="1:7" ht="15.75" customHeight="1" x14ac:dyDescent="0.2">
      <c r="B81" s="52"/>
      <c r="C81" s="51"/>
      <c r="D81" s="51"/>
      <c r="F81" s="23" t="s">
        <v>190</v>
      </c>
      <c r="G81" s="21">
        <v>6410968</v>
      </c>
    </row>
    <row r="82" spans="1:7" ht="15.75" customHeight="1" thickBot="1" x14ac:dyDescent="0.2">
      <c r="A82" s="53"/>
      <c r="B82" s="50"/>
      <c r="C82" s="51"/>
      <c r="D82" s="51"/>
      <c r="E82" s="54"/>
      <c r="F82" s="27" t="s">
        <v>191</v>
      </c>
      <c r="G82" s="28">
        <v>440398243</v>
      </c>
    </row>
    <row r="83" spans="1:7" ht="15.75" customHeight="1" x14ac:dyDescent="0.2">
      <c r="B83" s="52" t="s">
        <v>192</v>
      </c>
      <c r="C83" s="51"/>
      <c r="D83" s="51"/>
      <c r="F83" s="32" t="s">
        <v>193</v>
      </c>
      <c r="G83" s="42">
        <v>5714111.5</v>
      </c>
    </row>
    <row r="84" spans="1:7" ht="15.75" customHeight="1" x14ac:dyDescent="0.2">
      <c r="B84" s="52" t="s">
        <v>194</v>
      </c>
      <c r="C84" s="51"/>
      <c r="D84" s="51"/>
      <c r="F84" s="23" t="s">
        <v>195</v>
      </c>
      <c r="G84" s="21">
        <v>9715758.75</v>
      </c>
    </row>
    <row r="85" spans="1:7" ht="15.75" customHeight="1" x14ac:dyDescent="0.2">
      <c r="B85" s="52" t="s">
        <v>196</v>
      </c>
      <c r="C85" s="51"/>
      <c r="D85" s="51"/>
      <c r="F85" s="23" t="s">
        <v>197</v>
      </c>
      <c r="G85" s="21">
        <v>1666250.5</v>
      </c>
    </row>
    <row r="86" spans="1:7" ht="15.75" customHeight="1" thickBot="1" x14ac:dyDescent="0.2">
      <c r="B86" s="52" t="s">
        <v>198</v>
      </c>
      <c r="C86" s="55"/>
      <c r="D86" s="56"/>
      <c r="F86" s="23" t="s">
        <v>199</v>
      </c>
      <c r="G86" s="21">
        <v>3851688.27</v>
      </c>
    </row>
    <row r="87" spans="1:7" ht="15.75" customHeight="1" thickBot="1" x14ac:dyDescent="0.2">
      <c r="B87" s="52" t="s">
        <v>200</v>
      </c>
      <c r="C87" s="48" t="s">
        <v>201</v>
      </c>
      <c r="D87" s="57">
        <v>2023</v>
      </c>
      <c r="F87" s="23" t="s">
        <v>202</v>
      </c>
      <c r="G87" s="21">
        <v>7762848</v>
      </c>
    </row>
    <row r="88" spans="1:7" ht="15.75" customHeight="1" x14ac:dyDescent="0.2">
      <c r="B88" s="52" t="s">
        <v>203</v>
      </c>
      <c r="C88" s="58" t="s">
        <v>204</v>
      </c>
      <c r="D88" s="22">
        <v>19382287</v>
      </c>
      <c r="F88" s="23" t="s">
        <v>205</v>
      </c>
      <c r="G88" s="21">
        <v>3504020.085</v>
      </c>
    </row>
    <row r="89" spans="1:7" ht="15.75" customHeight="1" x14ac:dyDescent="0.2">
      <c r="B89" s="52" t="s">
        <v>206</v>
      </c>
      <c r="C89" s="59" t="s">
        <v>207</v>
      </c>
      <c r="D89" s="22">
        <v>92757686</v>
      </c>
      <c r="F89" s="23" t="s">
        <v>208</v>
      </c>
      <c r="G89" s="21">
        <v>751756.875</v>
      </c>
    </row>
    <row r="90" spans="1:7" ht="15.75" customHeight="1" x14ac:dyDescent="0.2">
      <c r="B90" s="52" t="s">
        <v>209</v>
      </c>
      <c r="C90" s="59" t="s">
        <v>38</v>
      </c>
      <c r="D90" s="22">
        <v>0</v>
      </c>
      <c r="F90" s="23" t="s">
        <v>210</v>
      </c>
      <c r="G90" s="21">
        <v>0</v>
      </c>
    </row>
    <row r="91" spans="1:7" ht="15.75" customHeight="1" x14ac:dyDescent="0.2">
      <c r="B91" s="52" t="s">
        <v>211</v>
      </c>
      <c r="C91" s="59" t="s">
        <v>212</v>
      </c>
      <c r="D91" s="22">
        <v>0</v>
      </c>
      <c r="F91" s="23" t="s">
        <v>213</v>
      </c>
      <c r="G91" s="21">
        <v>6790266.6974999998</v>
      </c>
    </row>
    <row r="92" spans="1:7" ht="15.75" customHeight="1" x14ac:dyDescent="0.2">
      <c r="B92" s="52" t="s">
        <v>214</v>
      </c>
      <c r="C92" s="59" t="s">
        <v>215</v>
      </c>
      <c r="D92" s="22">
        <v>8092485</v>
      </c>
      <c r="F92" s="23" t="s">
        <v>216</v>
      </c>
      <c r="G92" s="21">
        <v>0</v>
      </c>
    </row>
    <row r="93" spans="1:7" ht="15.75" customHeight="1" x14ac:dyDescent="0.2">
      <c r="B93" s="52" t="s">
        <v>217</v>
      </c>
      <c r="C93" s="59" t="s">
        <v>218</v>
      </c>
      <c r="D93" s="22">
        <v>0</v>
      </c>
      <c r="F93" s="23" t="s">
        <v>219</v>
      </c>
      <c r="G93" s="21">
        <v>31323516</v>
      </c>
    </row>
    <row r="94" spans="1:7" ht="15.75" customHeight="1" x14ac:dyDescent="0.2">
      <c r="B94" s="52" t="s">
        <v>220</v>
      </c>
      <c r="C94" s="59" t="s">
        <v>221</v>
      </c>
      <c r="D94" s="22">
        <v>0</v>
      </c>
      <c r="F94" s="23" t="s">
        <v>222</v>
      </c>
      <c r="G94" s="21">
        <v>0</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65685971.677500002</v>
      </c>
    </row>
    <row r="97" spans="3:7" ht="15.75" customHeight="1" x14ac:dyDescent="0.2">
      <c r="C97" s="23" t="s">
        <v>227</v>
      </c>
      <c r="D97" s="22">
        <v>1852747</v>
      </c>
      <c r="F97" s="23" t="s">
        <v>228</v>
      </c>
      <c r="G97" s="21">
        <v>2124838</v>
      </c>
    </row>
    <row r="98" spans="3:7" ht="15.75" customHeight="1" thickBot="1" x14ac:dyDescent="0.2">
      <c r="C98" s="27" t="s">
        <v>229</v>
      </c>
      <c r="D98" s="40">
        <v>122085205</v>
      </c>
      <c r="F98" s="27" t="s">
        <v>230</v>
      </c>
      <c r="G98" s="28">
        <v>138891026.35499999</v>
      </c>
    </row>
    <row r="99" spans="3:7" ht="15.75" customHeight="1" x14ac:dyDescent="0.2">
      <c r="C99" s="60" t="s">
        <v>219</v>
      </c>
      <c r="D99" s="22">
        <v>3692350</v>
      </c>
      <c r="F99" s="20" t="s">
        <v>231</v>
      </c>
      <c r="G99" s="22">
        <v>39322297</v>
      </c>
    </row>
    <row r="100" spans="3:7" ht="15.75" customHeight="1" x14ac:dyDescent="0.2">
      <c r="C100" s="59" t="s">
        <v>222</v>
      </c>
      <c r="D100" s="22">
        <v>0</v>
      </c>
      <c r="F100" s="23" t="s">
        <v>232</v>
      </c>
      <c r="G100" s="21">
        <v>0</v>
      </c>
    </row>
    <row r="101" spans="3:7" ht="15.75" customHeight="1" x14ac:dyDescent="0.2">
      <c r="C101" s="23" t="s">
        <v>233</v>
      </c>
      <c r="D101" s="22">
        <v>52306</v>
      </c>
      <c r="F101" s="23" t="s">
        <v>234</v>
      </c>
      <c r="G101" s="21">
        <v>0</v>
      </c>
    </row>
    <row r="102" spans="3:7" ht="15.75" customHeight="1" thickBot="1" x14ac:dyDescent="0.2">
      <c r="C102" s="27" t="s">
        <v>235</v>
      </c>
      <c r="D102" s="40">
        <v>3744656</v>
      </c>
      <c r="F102" s="23" t="s">
        <v>236</v>
      </c>
      <c r="G102" s="26">
        <v>0</v>
      </c>
    </row>
    <row r="103" spans="3:7" ht="15.75" customHeight="1" x14ac:dyDescent="0.2">
      <c r="C103" s="61" t="s">
        <v>193</v>
      </c>
      <c r="D103" s="22">
        <v>1904703.83333333</v>
      </c>
      <c r="F103" s="23" t="s">
        <v>237</v>
      </c>
      <c r="G103" s="21">
        <v>630310</v>
      </c>
    </row>
    <row r="104" spans="3:7" ht="15.75" customHeight="1" thickBot="1" x14ac:dyDescent="0.2">
      <c r="C104" s="59" t="s">
        <v>238</v>
      </c>
      <c r="D104" s="22">
        <v>1824525.5</v>
      </c>
      <c r="F104" s="27" t="s">
        <v>239</v>
      </c>
      <c r="G104" s="28">
        <v>39952607</v>
      </c>
    </row>
    <row r="105" spans="3:7" ht="15.75" customHeight="1" thickBot="1" x14ac:dyDescent="0.2">
      <c r="C105" s="59" t="s">
        <v>195</v>
      </c>
      <c r="D105" s="22">
        <v>3238586.25</v>
      </c>
      <c r="F105" s="18" t="s">
        <v>240</v>
      </c>
      <c r="G105" s="62">
        <v>55458878</v>
      </c>
    </row>
    <row r="106" spans="3:7" ht="15.75" customHeight="1" x14ac:dyDescent="0.2">
      <c r="C106" s="59" t="s">
        <v>199</v>
      </c>
      <c r="D106" s="22">
        <v>1283896.0900000001</v>
      </c>
      <c r="F106" s="23" t="s">
        <v>241</v>
      </c>
      <c r="G106" s="21">
        <v>0</v>
      </c>
    </row>
    <row r="107" spans="3:7" ht="15.75" customHeight="1" x14ac:dyDescent="0.2">
      <c r="C107" s="59" t="s">
        <v>202</v>
      </c>
      <c r="D107" s="22">
        <v>2587616</v>
      </c>
      <c r="F107" s="63" t="s">
        <v>242</v>
      </c>
      <c r="G107" s="21">
        <v>0</v>
      </c>
    </row>
    <row r="108" spans="3:7" ht="15.75" customHeight="1" thickBot="1" x14ac:dyDescent="0.2">
      <c r="C108" s="59" t="s">
        <v>205</v>
      </c>
      <c r="D108" s="22">
        <v>1168006.6950000001</v>
      </c>
      <c r="F108" s="27" t="s">
        <v>243</v>
      </c>
      <c r="G108" s="28">
        <v>0</v>
      </c>
    </row>
    <row r="109" spans="3:7" ht="15.75" customHeight="1" thickBot="1" x14ac:dyDescent="0.2">
      <c r="C109" s="59" t="s">
        <v>208</v>
      </c>
      <c r="D109" s="22">
        <v>250585.625</v>
      </c>
      <c r="F109" s="48" t="s">
        <v>244</v>
      </c>
      <c r="G109" s="49">
        <v>2434239362.1350002</v>
      </c>
    </row>
    <row r="110" spans="3:7" ht="15.75" customHeight="1" thickBot="1" x14ac:dyDescent="0.2">
      <c r="C110" s="59" t="s">
        <v>245</v>
      </c>
      <c r="D110" s="22">
        <v>5934650</v>
      </c>
      <c r="F110" s="15"/>
      <c r="G110" s="64"/>
    </row>
    <row r="111" spans="3:7" ht="15.75" customHeight="1" thickBot="1" x14ac:dyDescent="0.2">
      <c r="C111" s="59" t="s">
        <v>246</v>
      </c>
      <c r="D111" s="22">
        <v>0</v>
      </c>
      <c r="F111" s="65" t="s">
        <v>247</v>
      </c>
      <c r="G111" s="66">
        <v>186796799.86500001</v>
      </c>
    </row>
    <row r="112" spans="3:7" ht="15.75" customHeight="1" x14ac:dyDescent="0.2">
      <c r="C112" s="59" t="s">
        <v>226</v>
      </c>
      <c r="D112" s="67">
        <v>36277533.990000002</v>
      </c>
      <c r="F112" s="55"/>
      <c r="G112" s="55"/>
    </row>
    <row r="113" spans="2:7" ht="15.75" customHeight="1" x14ac:dyDescent="0.2">
      <c r="C113" s="23" t="s">
        <v>248</v>
      </c>
      <c r="D113" s="22">
        <v>865917</v>
      </c>
      <c r="F113" s="55"/>
      <c r="G113" s="56"/>
    </row>
    <row r="114" spans="2:7" ht="15.75" customHeight="1" thickBot="1" x14ac:dyDescent="0.2">
      <c r="B114" s="2" t="s">
        <v>249</v>
      </c>
      <c r="C114" s="27" t="s">
        <v>230</v>
      </c>
      <c r="D114" s="40">
        <v>55336020.983333297</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13107432</v>
      </c>
      <c r="F116" s="55"/>
      <c r="G116" s="56"/>
    </row>
    <row r="117" spans="2:7" ht="15.75" customHeight="1" x14ac:dyDescent="0.2">
      <c r="B117" s="2" t="s">
        <v>252</v>
      </c>
      <c r="C117" s="23" t="s">
        <v>253</v>
      </c>
      <c r="D117" s="22">
        <v>210102</v>
      </c>
      <c r="F117" s="55"/>
      <c r="G117" s="56"/>
    </row>
    <row r="118" spans="2:7" ht="15.75" customHeight="1" thickBot="1" x14ac:dyDescent="0.2">
      <c r="B118" s="2" t="s">
        <v>254</v>
      </c>
      <c r="C118" s="27" t="s">
        <v>239</v>
      </c>
      <c r="D118" s="40">
        <v>13317534</v>
      </c>
      <c r="F118" s="55"/>
      <c r="G118" s="56"/>
    </row>
    <row r="119" spans="2:7" ht="15.75" customHeight="1" thickBot="1" x14ac:dyDescent="0.2">
      <c r="B119" s="2" t="s">
        <v>255</v>
      </c>
      <c r="C119" s="18" t="s">
        <v>256</v>
      </c>
      <c r="D119" s="68">
        <v>13155363</v>
      </c>
      <c r="F119" s="55"/>
      <c r="G119" s="56"/>
    </row>
    <row r="120" spans="2:7" ht="15.75" customHeight="1" x14ac:dyDescent="0.2">
      <c r="B120" s="2" t="s">
        <v>257</v>
      </c>
      <c r="C120" s="61" t="s">
        <v>258</v>
      </c>
      <c r="D120" s="22">
        <v>0</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0</v>
      </c>
      <c r="F123" s="55"/>
      <c r="G123" s="56"/>
    </row>
    <row r="124" spans="2:7" ht="15.75" customHeight="1" thickBot="1" x14ac:dyDescent="0.2">
      <c r="C124" s="27" t="s">
        <v>265</v>
      </c>
      <c r="D124" s="40">
        <v>0</v>
      </c>
      <c r="F124" s="55"/>
      <c r="G124" s="56"/>
    </row>
    <row r="125" spans="2:7" ht="15.75" customHeight="1" x14ac:dyDescent="0.2">
      <c r="B125" s="2" t="s">
        <v>266</v>
      </c>
      <c r="C125" s="61" t="s">
        <v>267</v>
      </c>
      <c r="D125" s="22">
        <v>3636372.09</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57807</v>
      </c>
      <c r="F127" s="55"/>
      <c r="G127" s="56"/>
    </row>
    <row r="128" spans="2:7" ht="15.75" customHeight="1" thickBot="1" x14ac:dyDescent="0.2">
      <c r="C128" s="27" t="s">
        <v>272</v>
      </c>
      <c r="D128" s="40">
        <v>3694179.09</v>
      </c>
      <c r="F128" s="55"/>
      <c r="G128" s="56"/>
    </row>
    <row r="129" spans="2:7" ht="15.75" customHeight="1" thickBot="1" x14ac:dyDescent="0.2">
      <c r="C129" s="18" t="s">
        <v>273</v>
      </c>
      <c r="D129" s="68">
        <v>211332958.073333</v>
      </c>
      <c r="F129" s="55"/>
      <c r="G129" s="56"/>
    </row>
    <row r="130" spans="2:7" ht="15.75" customHeight="1" thickBot="1" x14ac:dyDescent="0.2">
      <c r="D130" s="70"/>
      <c r="F130" s="55"/>
      <c r="G130" s="56"/>
    </row>
    <row r="131" spans="2:7" ht="15.75" customHeight="1" thickBot="1" x14ac:dyDescent="0.2">
      <c r="B131" s="2" t="s">
        <v>274</v>
      </c>
      <c r="C131" s="65" t="s">
        <v>275</v>
      </c>
      <c r="D131" s="66">
        <v>-24536158.208333101</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8515313</v>
      </c>
    </row>
    <row r="135" spans="2:7" ht="15.75" customHeight="1" x14ac:dyDescent="0.2">
      <c r="B135" s="2" t="s">
        <v>282</v>
      </c>
      <c r="C135" s="59" t="s">
        <v>283</v>
      </c>
      <c r="D135" s="73">
        <v>0</v>
      </c>
      <c r="F135" s="74" t="s">
        <v>284</v>
      </c>
      <c r="G135" s="22">
        <v>8803939</v>
      </c>
    </row>
    <row r="136" spans="2:7" ht="15.75" customHeight="1" x14ac:dyDescent="0.2">
      <c r="B136" s="2" t="s">
        <v>285</v>
      </c>
      <c r="C136" s="59" t="s">
        <v>286</v>
      </c>
      <c r="D136" s="73">
        <v>866725</v>
      </c>
      <c r="F136" s="74" t="s">
        <v>287</v>
      </c>
      <c r="G136" s="22">
        <v>6987659</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0</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3116488</v>
      </c>
    </row>
    <row r="142" spans="2:7" ht="15.75" customHeight="1" x14ac:dyDescent="0.2">
      <c r="C142" s="59" t="s">
        <v>303</v>
      </c>
      <c r="D142" s="73">
        <v>0</v>
      </c>
      <c r="F142" s="74" t="s">
        <v>304</v>
      </c>
      <c r="G142" s="75">
        <v>0</v>
      </c>
    </row>
    <row r="143" spans="2:7" ht="15.75" customHeight="1" x14ac:dyDescent="0.2">
      <c r="B143" s="2" t="s">
        <v>305</v>
      </c>
      <c r="C143" s="59" t="s">
        <v>306</v>
      </c>
      <c r="D143" s="67">
        <v>5592989</v>
      </c>
      <c r="F143" s="24" t="s">
        <v>307</v>
      </c>
      <c r="G143" s="22">
        <v>342564</v>
      </c>
    </row>
    <row r="144" spans="2:7" ht="15.75" customHeight="1" thickBot="1" x14ac:dyDescent="0.2">
      <c r="B144" s="2" t="s">
        <v>308</v>
      </c>
      <c r="C144" s="23" t="s">
        <v>309</v>
      </c>
      <c r="D144" s="21">
        <v>87709</v>
      </c>
      <c r="F144" s="27" t="s">
        <v>310</v>
      </c>
      <c r="G144" s="76">
        <v>27765963</v>
      </c>
    </row>
    <row r="145" spans="2:7" ht="15.75" customHeight="1" thickBot="1" x14ac:dyDescent="0.2">
      <c r="B145" s="2" t="s">
        <v>311</v>
      </c>
      <c r="C145" s="27" t="s">
        <v>312</v>
      </c>
      <c r="D145" s="40">
        <v>6547423</v>
      </c>
      <c r="F145" s="77" t="s">
        <v>313</v>
      </c>
      <c r="G145" s="42">
        <v>5358110</v>
      </c>
    </row>
    <row r="146" spans="2:7" ht="15.75" customHeight="1" x14ac:dyDescent="0.2">
      <c r="C146" s="59" t="s">
        <v>314</v>
      </c>
      <c r="D146" s="73">
        <v>0</v>
      </c>
      <c r="F146" s="74" t="s">
        <v>315</v>
      </c>
      <c r="G146" s="22">
        <v>21005080.640000001</v>
      </c>
    </row>
    <row r="147" spans="2:7" ht="15.75" customHeight="1" x14ac:dyDescent="0.2">
      <c r="C147" s="59" t="s">
        <v>316</v>
      </c>
      <c r="D147" s="73">
        <v>0</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0</v>
      </c>
    </row>
    <row r="151" spans="2:7" ht="15.75" customHeight="1" x14ac:dyDescent="0.2">
      <c r="B151" s="2" t="s">
        <v>327</v>
      </c>
      <c r="C151" s="59" t="s">
        <v>328</v>
      </c>
      <c r="D151" s="73">
        <v>0</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240498</v>
      </c>
    </row>
    <row r="155" spans="2:7" ht="15.75" customHeight="1" x14ac:dyDescent="0.2">
      <c r="B155" s="2" t="s">
        <v>338</v>
      </c>
      <c r="C155" s="59" t="s">
        <v>339</v>
      </c>
      <c r="D155" s="73">
        <v>0</v>
      </c>
      <c r="F155" s="74" t="s">
        <v>340</v>
      </c>
      <c r="G155" s="22">
        <v>0</v>
      </c>
    </row>
    <row r="156" spans="2:7" ht="15.75" customHeight="1" x14ac:dyDescent="0.2">
      <c r="C156" s="59" t="s">
        <v>341</v>
      </c>
      <c r="D156" s="73">
        <v>2120580</v>
      </c>
      <c r="F156" s="74" t="s">
        <v>342</v>
      </c>
      <c r="G156" s="67">
        <v>8416951</v>
      </c>
    </row>
    <row r="157" spans="2:7" ht="15.75" customHeight="1" x14ac:dyDescent="0.2">
      <c r="C157" s="59" t="s">
        <v>343</v>
      </c>
      <c r="D157" s="73">
        <v>0</v>
      </c>
      <c r="F157" s="24" t="s">
        <v>344</v>
      </c>
      <c r="G157" s="22">
        <v>621831</v>
      </c>
    </row>
    <row r="158" spans="2:7" ht="15.75" customHeight="1" thickBot="1" x14ac:dyDescent="0.2">
      <c r="C158" s="59" t="s">
        <v>345</v>
      </c>
      <c r="D158" s="73">
        <v>0</v>
      </c>
      <c r="F158" s="27" t="s">
        <v>346</v>
      </c>
      <c r="G158" s="78">
        <v>35642470.640000001</v>
      </c>
    </row>
    <row r="159" spans="2:7" ht="15.75" customHeight="1" thickBot="1" x14ac:dyDescent="0.2">
      <c r="C159" s="59" t="s">
        <v>347</v>
      </c>
      <c r="D159" s="67">
        <v>0</v>
      </c>
      <c r="E159" s="2"/>
      <c r="F159" s="79" t="s">
        <v>348</v>
      </c>
      <c r="G159" s="80">
        <v>-7876507.6399999997</v>
      </c>
    </row>
    <row r="160" spans="2:7" ht="15.75" customHeight="1" thickBot="1" x14ac:dyDescent="0.2">
      <c r="C160" s="23" t="s">
        <v>349</v>
      </c>
      <c r="D160" s="21">
        <v>0</v>
      </c>
      <c r="E160" s="2"/>
      <c r="G160" s="70"/>
    </row>
    <row r="161" spans="3:7" ht="15.75" customHeight="1" thickBot="1" x14ac:dyDescent="0.2">
      <c r="C161" s="27" t="s">
        <v>350</v>
      </c>
      <c r="D161" s="40">
        <v>2120580</v>
      </c>
      <c r="E161" s="2"/>
      <c r="F161" s="65" t="s">
        <v>351</v>
      </c>
      <c r="G161" s="66">
        <v>-27985822.848333102</v>
      </c>
    </row>
    <row r="162" spans="3:7" ht="15.75" customHeight="1" thickBot="1" x14ac:dyDescent="0.2">
      <c r="C162" s="81" t="s">
        <v>352</v>
      </c>
      <c r="D162" s="82">
        <v>4426843</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-27985822.848333102</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59" priority="10" stopIfTrue="1" operator="between">
      <formula>0.1</formula>
      <formula>50</formula>
    </cfRule>
  </conditionalFormatting>
  <conditionalFormatting sqref="D23:D24 D32 D36 D38 D48 D50:D51 D53 D55:D64 D87:D162 G10:G111 G113:G159 G161 G163:G169 G199">
    <cfRule type="cellIs" dxfId="58" priority="12" stopIfTrue="1" operator="between">
      <formula>0.1</formula>
      <formula>50</formula>
    </cfRule>
  </conditionalFormatting>
  <conditionalFormatting sqref="D10:D22 D25:D31 D33:D35 D37 D39:D47 D49 D52 D54">
    <cfRule type="cellIs" dxfId="57" priority="9" stopIfTrue="1" operator="between">
      <formula>-0.1</formula>
      <formula>-50</formula>
    </cfRule>
  </conditionalFormatting>
  <conditionalFormatting sqref="D23:D24 D32 D36 D38 D48 D50:D51 D53 D55:D64 D87:D162 G10:G111 G113:G159 G161 G163:G169 G199">
    <cfRule type="cellIs" dxfId="56" priority="11"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140625" style="3" customWidth="1"/>
    <col min="5" max="5" width="2.7109375" style="4" customWidth="1"/>
    <col min="6" max="6" width="56.7109375" style="3" customWidth="1"/>
    <col min="7" max="7" width="18.7109375" style="3" customWidth="1"/>
    <col min="8" max="8" width="1.85546875" style="5" customWidth="1"/>
    <col min="9" max="1024" width="12.140625" style="5" hidden="1" customWidth="1"/>
  </cols>
  <sheetData>
    <row r="1" spans="2:7" ht="10.5" customHeight="1" x14ac:dyDescent="0.2"/>
    <row r="2" spans="2:7" ht="15" customHeight="1" x14ac:dyDescent="0.2">
      <c r="B2" s="7"/>
      <c r="C2" s="88" t="s">
        <v>0</v>
      </c>
      <c r="D2" s="88"/>
      <c r="E2" s="9" t="s">
        <v>390</v>
      </c>
      <c r="F2" s="9"/>
      <c r="G2" s="9"/>
    </row>
    <row r="3" spans="2:7" ht="21.75" customHeight="1" x14ac:dyDescent="0.2">
      <c r="C3" s="88" t="s">
        <v>2</v>
      </c>
      <c r="D3" s="88"/>
      <c r="E3" s="9" t="s">
        <v>391</v>
      </c>
      <c r="F3" s="10"/>
      <c r="G3" s="10"/>
    </row>
    <row r="4" spans="2:7" ht="11.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51862410</v>
      </c>
      <c r="F10" s="20" t="s">
        <v>11</v>
      </c>
      <c r="G10" s="22">
        <v>15657773</v>
      </c>
    </row>
    <row r="11" spans="2:7" ht="15.75" customHeight="1" x14ac:dyDescent="0.2">
      <c r="B11" s="2" t="s">
        <v>12</v>
      </c>
      <c r="C11" s="23" t="s">
        <v>13</v>
      </c>
      <c r="D11" s="21">
        <v>65516978</v>
      </c>
      <c r="F11" s="23" t="s">
        <v>14</v>
      </c>
      <c r="G11" s="22">
        <v>281014611</v>
      </c>
    </row>
    <row r="12" spans="2:7" ht="15.75" customHeight="1" x14ac:dyDescent="0.2">
      <c r="B12" s="2" t="s">
        <v>15</v>
      </c>
      <c r="C12" s="23" t="s">
        <v>16</v>
      </c>
      <c r="D12" s="21">
        <v>2362299307</v>
      </c>
      <c r="F12" s="23" t="s">
        <v>17</v>
      </c>
      <c r="G12" s="22">
        <v>14769511</v>
      </c>
    </row>
    <row r="13" spans="2:7" ht="15.75" customHeight="1" x14ac:dyDescent="0.2">
      <c r="B13" s="2" t="s">
        <v>18</v>
      </c>
      <c r="C13" s="23" t="s">
        <v>19</v>
      </c>
      <c r="D13" s="21">
        <v>234774895</v>
      </c>
      <c r="F13" s="23" t="s">
        <v>20</v>
      </c>
      <c r="G13" s="22">
        <v>711574758</v>
      </c>
    </row>
    <row r="14" spans="2:7" ht="15.75" customHeight="1" x14ac:dyDescent="0.2">
      <c r="B14" s="2" t="s">
        <v>21</v>
      </c>
      <c r="C14" s="23" t="s">
        <v>22</v>
      </c>
      <c r="D14" s="21">
        <v>54975794</v>
      </c>
      <c r="F14" s="23" t="s">
        <v>23</v>
      </c>
      <c r="G14" s="22">
        <v>28670097</v>
      </c>
    </row>
    <row r="15" spans="2:7" ht="15.75" customHeight="1" x14ac:dyDescent="0.2">
      <c r="B15" s="2" t="s">
        <v>24</v>
      </c>
      <c r="C15" s="23" t="s">
        <v>25</v>
      </c>
      <c r="D15" s="21">
        <v>38758055</v>
      </c>
      <c r="F15" s="23" t="s">
        <v>26</v>
      </c>
      <c r="G15" s="22">
        <v>149281147</v>
      </c>
    </row>
    <row r="16" spans="2:7" ht="15.75" customHeight="1" x14ac:dyDescent="0.2">
      <c r="B16" s="2" t="s">
        <v>27</v>
      </c>
      <c r="C16" s="24" t="s">
        <v>28</v>
      </c>
      <c r="D16" s="21">
        <v>41074284</v>
      </c>
      <c r="F16" s="23" t="s">
        <v>29</v>
      </c>
      <c r="G16" s="22">
        <v>20963589</v>
      </c>
    </row>
    <row r="17" spans="2:7" ht="15.75" customHeight="1" x14ac:dyDescent="0.2">
      <c r="B17" s="2" t="s">
        <v>30</v>
      </c>
      <c r="C17" s="24" t="s">
        <v>31</v>
      </c>
      <c r="D17" s="21">
        <v>0</v>
      </c>
      <c r="F17" s="23" t="s">
        <v>32</v>
      </c>
      <c r="G17" s="22">
        <v>468258006</v>
      </c>
    </row>
    <row r="18" spans="2:7" ht="15.75" customHeight="1" x14ac:dyDescent="0.2">
      <c r="B18" s="2" t="s">
        <v>33</v>
      </c>
      <c r="C18" s="25" t="s">
        <v>34</v>
      </c>
      <c r="D18" s="21">
        <v>0</v>
      </c>
      <c r="F18" s="23" t="s">
        <v>35</v>
      </c>
      <c r="G18" s="22">
        <v>234054982</v>
      </c>
    </row>
    <row r="19" spans="2:7" ht="15.75" customHeight="1" x14ac:dyDescent="0.2">
      <c r="B19" s="2" t="s">
        <v>36</v>
      </c>
      <c r="C19" s="24" t="s">
        <v>37</v>
      </c>
      <c r="D19" s="21">
        <v>0</v>
      </c>
      <c r="F19" s="23" t="s">
        <v>38</v>
      </c>
      <c r="G19" s="22">
        <v>186051156</v>
      </c>
    </row>
    <row r="20" spans="2:7" ht="15.75" customHeight="1" x14ac:dyDescent="0.2">
      <c r="B20" s="2" t="s">
        <v>39</v>
      </c>
      <c r="C20" s="24" t="s">
        <v>40</v>
      </c>
      <c r="D20" s="21">
        <v>0</v>
      </c>
      <c r="F20" s="23" t="s">
        <v>41</v>
      </c>
      <c r="G20" s="22">
        <v>0</v>
      </c>
    </row>
    <row r="21" spans="2:7" ht="15.75" customHeight="1" x14ac:dyDescent="0.2">
      <c r="B21" s="2" t="s">
        <v>42</v>
      </c>
      <c r="C21" s="24" t="s">
        <v>43</v>
      </c>
      <c r="D21" s="26">
        <v>10586763.460000001</v>
      </c>
      <c r="F21" s="23" t="s">
        <v>44</v>
      </c>
      <c r="G21" s="22">
        <v>35661327</v>
      </c>
    </row>
    <row r="22" spans="2:7" ht="15.75" customHeight="1" thickBot="1" x14ac:dyDescent="0.2">
      <c r="B22" s="2" t="s">
        <v>45</v>
      </c>
      <c r="C22" s="24" t="s">
        <v>46</v>
      </c>
      <c r="D22" s="21">
        <v>48327819</v>
      </c>
      <c r="F22" s="27" t="s">
        <v>47</v>
      </c>
      <c r="G22" s="28">
        <v>2145956957</v>
      </c>
    </row>
    <row r="23" spans="2:7" ht="15.75" customHeight="1" thickBot="1" x14ac:dyDescent="0.2">
      <c r="C23" s="27" t="s">
        <v>48</v>
      </c>
      <c r="D23" s="29">
        <v>2908176305.46</v>
      </c>
      <c r="F23" s="20" t="s">
        <v>49</v>
      </c>
      <c r="G23" s="22">
        <v>1132973</v>
      </c>
    </row>
    <row r="24" spans="2:7" ht="15.75" customHeight="1" x14ac:dyDescent="0.2">
      <c r="C24" s="30" t="s">
        <v>50</v>
      </c>
      <c r="D24" s="31">
        <v>34384301</v>
      </c>
      <c r="F24" s="23" t="s">
        <v>51</v>
      </c>
      <c r="G24" s="22">
        <v>70167516</v>
      </c>
    </row>
    <row r="25" spans="2:7" ht="15.75" customHeight="1" x14ac:dyDescent="0.2">
      <c r="B25" s="2" t="s">
        <v>52</v>
      </c>
      <c r="C25" s="23" t="s">
        <v>53</v>
      </c>
      <c r="D25" s="21">
        <v>17647576</v>
      </c>
      <c r="F25" s="23" t="s">
        <v>54</v>
      </c>
      <c r="G25" s="22">
        <v>7864098</v>
      </c>
    </row>
    <row r="26" spans="2:7" ht="15.75" customHeight="1" x14ac:dyDescent="0.2">
      <c r="B26" s="2" t="s">
        <v>55</v>
      </c>
      <c r="C26" s="23" t="s">
        <v>56</v>
      </c>
      <c r="D26" s="21">
        <v>4136317</v>
      </c>
      <c r="F26" s="23" t="s">
        <v>57</v>
      </c>
      <c r="G26" s="22">
        <v>40806946</v>
      </c>
    </row>
    <row r="27" spans="2:7" ht="15.75" customHeight="1" x14ac:dyDescent="0.2">
      <c r="B27" s="2" t="s">
        <v>58</v>
      </c>
      <c r="C27" s="23" t="s">
        <v>59</v>
      </c>
      <c r="D27" s="21">
        <v>9990356</v>
      </c>
      <c r="F27" s="23" t="s">
        <v>60</v>
      </c>
      <c r="G27" s="22">
        <v>1309135</v>
      </c>
    </row>
    <row r="28" spans="2:7" ht="15.75" customHeight="1" x14ac:dyDescent="0.2">
      <c r="B28" s="2" t="s">
        <v>61</v>
      </c>
      <c r="C28" s="23" t="s">
        <v>62</v>
      </c>
      <c r="D28" s="21">
        <v>0</v>
      </c>
      <c r="F28" s="23" t="s">
        <v>63</v>
      </c>
      <c r="G28" s="22">
        <v>8170367</v>
      </c>
    </row>
    <row r="29" spans="2:7" ht="15.75" customHeight="1" x14ac:dyDescent="0.2">
      <c r="B29" s="2" t="s">
        <v>64</v>
      </c>
      <c r="C29" s="23" t="s">
        <v>65</v>
      </c>
      <c r="D29" s="21">
        <v>2038657</v>
      </c>
      <c r="F29" s="23" t="s">
        <v>66</v>
      </c>
      <c r="G29" s="22">
        <v>2187559</v>
      </c>
    </row>
    <row r="30" spans="2:7" ht="15.75" customHeight="1" thickBot="1" x14ac:dyDescent="0.2">
      <c r="B30" s="2" t="s">
        <v>67</v>
      </c>
      <c r="C30" s="23" t="s">
        <v>68</v>
      </c>
      <c r="D30" s="26">
        <v>0</v>
      </c>
      <c r="F30" s="27" t="s">
        <v>69</v>
      </c>
      <c r="G30" s="28">
        <v>131638594</v>
      </c>
    </row>
    <row r="31" spans="2:7" ht="15.75" customHeight="1" x14ac:dyDescent="0.2">
      <c r="B31" s="2" t="s">
        <v>70</v>
      </c>
      <c r="C31" s="23" t="s">
        <v>71</v>
      </c>
      <c r="D31" s="21">
        <v>571395</v>
      </c>
      <c r="F31" s="32" t="s">
        <v>72</v>
      </c>
      <c r="G31" s="22">
        <v>102341879</v>
      </c>
    </row>
    <row r="32" spans="2:7" ht="15.75" customHeight="1" x14ac:dyDescent="0.2">
      <c r="C32" s="30" t="s">
        <v>73</v>
      </c>
      <c r="D32" s="31">
        <v>240407065</v>
      </c>
      <c r="F32" s="23" t="s">
        <v>74</v>
      </c>
      <c r="G32" s="22">
        <v>142781373</v>
      </c>
    </row>
    <row r="33" spans="2:7" ht="15.75" customHeight="1" x14ac:dyDescent="0.2">
      <c r="B33" s="2" t="s">
        <v>75</v>
      </c>
      <c r="C33" s="23" t="s">
        <v>76</v>
      </c>
      <c r="D33" s="21">
        <v>200305040</v>
      </c>
      <c r="F33" s="23" t="s">
        <v>77</v>
      </c>
      <c r="G33" s="22">
        <v>2716589</v>
      </c>
    </row>
    <row r="34" spans="2:7" ht="15.75" customHeight="1" x14ac:dyDescent="0.2">
      <c r="B34" s="2" t="s">
        <v>78</v>
      </c>
      <c r="C34" s="23" t="s">
        <v>79</v>
      </c>
      <c r="D34" s="21">
        <v>15074383</v>
      </c>
      <c r="F34" s="23" t="s">
        <v>80</v>
      </c>
      <c r="G34" s="22">
        <v>4188180</v>
      </c>
    </row>
    <row r="35" spans="2:7" ht="15.75" customHeight="1" thickBot="1" x14ac:dyDescent="0.2">
      <c r="B35" s="2" t="s">
        <v>81</v>
      </c>
      <c r="C35" s="23" t="s">
        <v>82</v>
      </c>
      <c r="D35" s="21">
        <v>16584911</v>
      </c>
      <c r="F35" s="27" t="s">
        <v>83</v>
      </c>
      <c r="G35" s="28">
        <v>252028021</v>
      </c>
    </row>
    <row r="36" spans="2:7" ht="15.75" customHeight="1" x14ac:dyDescent="0.2">
      <c r="B36" s="2" t="s">
        <v>84</v>
      </c>
      <c r="C36" s="23" t="s">
        <v>85</v>
      </c>
      <c r="D36" s="26">
        <v>4447667</v>
      </c>
      <c r="F36" s="33" t="s">
        <v>86</v>
      </c>
      <c r="G36" s="34">
        <v>216659075</v>
      </c>
    </row>
    <row r="37" spans="2:7" ht="15.75" customHeight="1" x14ac:dyDescent="0.2">
      <c r="B37" s="2" t="s">
        <v>87</v>
      </c>
      <c r="C37" s="23" t="s">
        <v>88</v>
      </c>
      <c r="D37" s="21">
        <v>3995064</v>
      </c>
      <c r="F37" s="24" t="s">
        <v>89</v>
      </c>
      <c r="G37" s="21">
        <v>14657359</v>
      </c>
    </row>
    <row r="38" spans="2:7" ht="15.75" customHeight="1" thickBot="1" x14ac:dyDescent="0.2">
      <c r="C38" s="27" t="s">
        <v>90</v>
      </c>
      <c r="D38" s="29">
        <v>274791366</v>
      </c>
      <c r="F38" s="23" t="s">
        <v>91</v>
      </c>
      <c r="G38" s="21">
        <v>1338528</v>
      </c>
    </row>
    <row r="39" spans="2:7" ht="15.75" customHeight="1" x14ac:dyDescent="0.2">
      <c r="B39" s="2" t="s">
        <v>92</v>
      </c>
      <c r="C39" s="23" t="s">
        <v>93</v>
      </c>
      <c r="D39" s="21">
        <v>11292206</v>
      </c>
      <c r="F39" s="23" t="s">
        <v>94</v>
      </c>
      <c r="G39" s="21">
        <v>4916235</v>
      </c>
    </row>
    <row r="40" spans="2:7" ht="15.75" customHeight="1" x14ac:dyDescent="0.2">
      <c r="B40" s="2" t="s">
        <v>95</v>
      </c>
      <c r="C40" s="23" t="s">
        <v>96</v>
      </c>
      <c r="D40" s="21">
        <v>48353543</v>
      </c>
      <c r="F40" s="23" t="s">
        <v>97</v>
      </c>
      <c r="G40" s="21">
        <v>12993958</v>
      </c>
    </row>
    <row r="41" spans="2:7" ht="15.75" customHeight="1" x14ac:dyDescent="0.2">
      <c r="B41" s="2" t="s">
        <v>98</v>
      </c>
      <c r="C41" s="23" t="s">
        <v>99</v>
      </c>
      <c r="D41" s="21">
        <v>24976264</v>
      </c>
      <c r="F41" s="23" t="s">
        <v>100</v>
      </c>
      <c r="G41" s="21">
        <v>21113316</v>
      </c>
    </row>
    <row r="42" spans="2:7" ht="15.75" customHeight="1" x14ac:dyDescent="0.2">
      <c r="B42" s="2" t="s">
        <v>101</v>
      </c>
      <c r="C42" s="23" t="s">
        <v>102</v>
      </c>
      <c r="D42" s="21">
        <v>41293402</v>
      </c>
      <c r="F42" s="23" t="s">
        <v>103</v>
      </c>
      <c r="G42" s="26">
        <v>161639679</v>
      </c>
    </row>
    <row r="43" spans="2:7" ht="15.75" customHeight="1" x14ac:dyDescent="0.2">
      <c r="B43" s="2" t="s">
        <v>104</v>
      </c>
      <c r="C43" s="23" t="s">
        <v>105</v>
      </c>
      <c r="D43" s="21">
        <v>99849406</v>
      </c>
      <c r="F43" s="35" t="s">
        <v>106</v>
      </c>
      <c r="G43" s="36">
        <v>52599686</v>
      </c>
    </row>
    <row r="44" spans="2:7" ht="15.75" customHeight="1" x14ac:dyDescent="0.2">
      <c r="B44" s="2" t="s">
        <v>107</v>
      </c>
      <c r="C44" s="23" t="s">
        <v>108</v>
      </c>
      <c r="D44" s="21">
        <v>116587261</v>
      </c>
      <c r="F44" s="23" t="s">
        <v>109</v>
      </c>
      <c r="G44" s="21">
        <v>3147819</v>
      </c>
    </row>
    <row r="45" spans="2:7" ht="15.75" customHeight="1" x14ac:dyDescent="0.2">
      <c r="B45" s="2" t="s">
        <v>110</v>
      </c>
      <c r="C45" s="23" t="s">
        <v>111</v>
      </c>
      <c r="D45" s="21">
        <v>121073740</v>
      </c>
      <c r="F45" s="23" t="s">
        <v>112</v>
      </c>
      <c r="G45" s="21">
        <v>13709</v>
      </c>
    </row>
    <row r="46" spans="2:7" ht="15.75" customHeight="1" x14ac:dyDescent="0.2">
      <c r="B46" s="2" t="s">
        <v>113</v>
      </c>
      <c r="C46" s="23" t="s">
        <v>114</v>
      </c>
      <c r="D46" s="21">
        <v>0</v>
      </c>
      <c r="F46" s="23" t="s">
        <v>115</v>
      </c>
      <c r="G46" s="21">
        <v>4408146</v>
      </c>
    </row>
    <row r="47" spans="2:7" ht="15.75" customHeight="1" x14ac:dyDescent="0.2">
      <c r="B47" s="2" t="s">
        <v>116</v>
      </c>
      <c r="C47" s="23" t="s">
        <v>117</v>
      </c>
      <c r="D47" s="21">
        <v>32693</v>
      </c>
      <c r="F47" s="23" t="s">
        <v>118</v>
      </c>
      <c r="G47" s="21">
        <v>2570267</v>
      </c>
    </row>
    <row r="48" spans="2:7" ht="15.75" customHeight="1" x14ac:dyDescent="0.2">
      <c r="B48" s="2" t="s">
        <v>119</v>
      </c>
      <c r="C48" s="23" t="s">
        <v>120</v>
      </c>
      <c r="D48" s="26">
        <v>15505287.890000001</v>
      </c>
      <c r="F48" s="23" t="s">
        <v>121</v>
      </c>
      <c r="G48" s="21">
        <v>1618476</v>
      </c>
    </row>
    <row r="49" spans="2:7" ht="15.75" customHeight="1" x14ac:dyDescent="0.2">
      <c r="B49" s="2" t="s">
        <v>122</v>
      </c>
      <c r="C49" s="23" t="s">
        <v>123</v>
      </c>
      <c r="D49" s="21">
        <v>8093882</v>
      </c>
      <c r="F49" s="23" t="s">
        <v>124</v>
      </c>
      <c r="G49" s="26">
        <v>40841269</v>
      </c>
    </row>
    <row r="50" spans="2:7" ht="15.75" customHeight="1" thickBot="1" x14ac:dyDescent="0.2">
      <c r="C50" s="37" t="s">
        <v>125</v>
      </c>
      <c r="D50" s="31">
        <v>487057684.88999999</v>
      </c>
      <c r="F50" s="23" t="s">
        <v>126</v>
      </c>
      <c r="G50" s="21">
        <v>4550132</v>
      </c>
    </row>
    <row r="51" spans="2:7" ht="15.75" customHeight="1" thickBot="1" x14ac:dyDescent="0.2">
      <c r="C51" s="38" t="s">
        <v>127</v>
      </c>
      <c r="D51" s="39"/>
      <c r="F51" s="27" t="s">
        <v>128</v>
      </c>
      <c r="G51" s="40">
        <v>273808893</v>
      </c>
    </row>
    <row r="52" spans="2:7" ht="15.75" customHeight="1" x14ac:dyDescent="0.2">
      <c r="B52" s="2" t="s">
        <v>129</v>
      </c>
      <c r="C52" s="41" t="s">
        <v>130</v>
      </c>
      <c r="D52" s="21">
        <v>0</v>
      </c>
      <c r="F52" s="32" t="s">
        <v>131</v>
      </c>
      <c r="G52" s="42">
        <v>23312753</v>
      </c>
    </row>
    <row r="53" spans="2:7" ht="15.75" customHeight="1" x14ac:dyDescent="0.2">
      <c r="B53" s="2" t="s">
        <v>132</v>
      </c>
      <c r="C53" s="23" t="s">
        <v>127</v>
      </c>
      <c r="D53" s="26">
        <v>0</v>
      </c>
      <c r="F53" s="23" t="s">
        <v>133</v>
      </c>
      <c r="G53" s="21">
        <v>100459725</v>
      </c>
    </row>
    <row r="54" spans="2:7" ht="15.75" customHeight="1" x14ac:dyDescent="0.2">
      <c r="B54" s="2" t="s">
        <v>134</v>
      </c>
      <c r="C54" s="23" t="s">
        <v>135</v>
      </c>
      <c r="D54" s="21">
        <v>0</v>
      </c>
      <c r="F54" s="23" t="s">
        <v>136</v>
      </c>
      <c r="G54" s="21"/>
    </row>
    <row r="55" spans="2:7" ht="15.75" customHeight="1" thickBot="1" x14ac:dyDescent="0.2">
      <c r="C55" s="27" t="s">
        <v>137</v>
      </c>
      <c r="D55" s="28">
        <v>0</v>
      </c>
      <c r="F55" s="23" t="s">
        <v>138</v>
      </c>
      <c r="G55" s="21">
        <v>0</v>
      </c>
    </row>
    <row r="56" spans="2:7" ht="15.75" customHeight="1" thickBot="1" x14ac:dyDescent="0.2">
      <c r="C56" s="43" t="s">
        <v>139</v>
      </c>
      <c r="D56" s="29">
        <v>3670025356.3499999</v>
      </c>
      <c r="F56" s="23" t="s">
        <v>140</v>
      </c>
      <c r="G56" s="21">
        <v>12554126</v>
      </c>
    </row>
    <row r="57" spans="2:7" ht="15.75" customHeight="1" thickBot="1" x14ac:dyDescent="0.2">
      <c r="C57" s="44"/>
      <c r="D57" s="45"/>
      <c r="F57" s="23" t="s">
        <v>141</v>
      </c>
      <c r="G57" s="21">
        <v>3446082</v>
      </c>
    </row>
    <row r="58" spans="2:7" ht="15.75" customHeight="1" x14ac:dyDescent="0.2">
      <c r="C58" s="38" t="s">
        <v>142</v>
      </c>
      <c r="D58" s="46"/>
      <c r="F58" s="23" t="s">
        <v>143</v>
      </c>
      <c r="G58" s="26">
        <v>8801876</v>
      </c>
    </row>
    <row r="59" spans="2:7" ht="15.75" customHeight="1" x14ac:dyDescent="0.2">
      <c r="B59" s="2" t="s">
        <v>144</v>
      </c>
      <c r="C59" s="47" t="s">
        <v>145</v>
      </c>
      <c r="D59" s="21">
        <v>0</v>
      </c>
      <c r="F59" s="23" t="s">
        <v>146</v>
      </c>
      <c r="G59" s="21">
        <v>2510722</v>
      </c>
    </row>
    <row r="60" spans="2:7" ht="15.75" customHeight="1" thickBot="1" x14ac:dyDescent="0.2">
      <c r="B60" s="2" t="s">
        <v>147</v>
      </c>
      <c r="C60" s="47" t="s">
        <v>148</v>
      </c>
      <c r="D60" s="21">
        <v>-1700740</v>
      </c>
      <c r="F60" s="27" t="s">
        <v>149</v>
      </c>
      <c r="G60" s="28">
        <v>151085284</v>
      </c>
    </row>
    <row r="61" spans="2:7" ht="15.75" customHeight="1" x14ac:dyDescent="0.2">
      <c r="B61" s="2" t="s">
        <v>150</v>
      </c>
      <c r="C61" s="47" t="s">
        <v>151</v>
      </c>
      <c r="D61" s="21">
        <v>-10180972</v>
      </c>
      <c r="F61" s="32" t="s">
        <v>152</v>
      </c>
      <c r="G61" s="42">
        <v>0</v>
      </c>
    </row>
    <row r="62" spans="2:7" ht="15.75" customHeight="1" x14ac:dyDescent="0.2">
      <c r="B62" s="2" t="s">
        <v>153</v>
      </c>
      <c r="C62" s="23" t="s">
        <v>154</v>
      </c>
      <c r="D62" s="21">
        <v>-200786</v>
      </c>
      <c r="F62" s="23" t="s">
        <v>155</v>
      </c>
      <c r="G62" s="21">
        <v>33501442</v>
      </c>
    </row>
    <row r="63" spans="2:7" ht="15.75" customHeight="1" thickBot="1" x14ac:dyDescent="0.2">
      <c r="C63" s="27" t="s">
        <v>156</v>
      </c>
      <c r="D63" s="28">
        <v>-12082498</v>
      </c>
      <c r="F63" s="23" t="s">
        <v>157</v>
      </c>
      <c r="G63" s="21">
        <v>1765863</v>
      </c>
    </row>
    <row r="64" spans="2:7" ht="15.75" customHeight="1" thickBot="1" x14ac:dyDescent="0.2">
      <c r="C64" s="48" t="s">
        <v>158</v>
      </c>
      <c r="D64" s="49">
        <v>3657942858.3499999</v>
      </c>
      <c r="F64" s="23" t="s">
        <v>159</v>
      </c>
      <c r="G64" s="21">
        <v>2689950</v>
      </c>
    </row>
    <row r="65" spans="2:7" ht="15.75" customHeight="1" x14ac:dyDescent="0.2">
      <c r="B65" s="50"/>
      <c r="C65" s="51"/>
      <c r="D65" s="51"/>
      <c r="F65" s="23" t="s">
        <v>160</v>
      </c>
      <c r="G65" s="21">
        <v>0</v>
      </c>
    </row>
    <row r="66" spans="2:7" ht="15.75" customHeight="1" x14ac:dyDescent="0.2">
      <c r="B66" s="4"/>
      <c r="C66" s="51"/>
      <c r="D66" s="51"/>
      <c r="F66" s="23" t="s">
        <v>161</v>
      </c>
      <c r="G66" s="21">
        <v>130815714</v>
      </c>
    </row>
    <row r="67" spans="2:7" ht="15.75" customHeight="1" x14ac:dyDescent="0.2">
      <c r="B67" s="52" t="s">
        <v>162</v>
      </c>
      <c r="C67" s="51"/>
      <c r="D67" s="51"/>
      <c r="F67" s="23" t="s">
        <v>163</v>
      </c>
      <c r="G67" s="21">
        <v>1905927</v>
      </c>
    </row>
    <row r="68" spans="2:7" ht="15.75" customHeight="1" x14ac:dyDescent="0.2">
      <c r="B68" s="52" t="s">
        <v>164</v>
      </c>
      <c r="C68" s="51"/>
      <c r="D68" s="51"/>
      <c r="F68" s="23" t="s">
        <v>165</v>
      </c>
      <c r="G68" s="21">
        <v>750912</v>
      </c>
    </row>
    <row r="69" spans="2:7" ht="15.75" customHeight="1" x14ac:dyDescent="0.2">
      <c r="B69" s="52" t="s">
        <v>166</v>
      </c>
      <c r="C69" s="51"/>
      <c r="D69" s="51"/>
      <c r="F69" s="23" t="s">
        <v>167</v>
      </c>
      <c r="G69" s="21">
        <v>71452</v>
      </c>
    </row>
    <row r="70" spans="2:7" ht="15.75" customHeight="1" x14ac:dyDescent="0.2">
      <c r="B70" s="52" t="s">
        <v>168</v>
      </c>
      <c r="C70" s="51"/>
      <c r="D70" s="51"/>
      <c r="F70" s="23" t="s">
        <v>169</v>
      </c>
      <c r="G70" s="21">
        <v>1850780</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266668</v>
      </c>
    </row>
    <row r="73" spans="2:7" ht="15.75" customHeight="1" x14ac:dyDescent="0.2">
      <c r="B73" s="52" t="s">
        <v>174</v>
      </c>
      <c r="C73" s="51"/>
      <c r="D73" s="51"/>
      <c r="F73" s="23" t="s">
        <v>175</v>
      </c>
      <c r="G73" s="21">
        <v>1125985</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6854332</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12359924</v>
      </c>
    </row>
    <row r="79" spans="2:7" ht="15.75" customHeight="1" x14ac:dyDescent="0.2">
      <c r="B79" s="52" t="s">
        <v>186</v>
      </c>
      <c r="C79" s="51"/>
      <c r="D79" s="51"/>
      <c r="F79" s="23" t="s">
        <v>187</v>
      </c>
      <c r="G79" s="21">
        <v>19155900</v>
      </c>
    </row>
    <row r="80" spans="2:7" ht="15.75" customHeight="1" x14ac:dyDescent="0.2">
      <c r="B80" s="52" t="s">
        <v>188</v>
      </c>
      <c r="C80" s="51"/>
      <c r="D80" s="51"/>
      <c r="F80" s="23" t="s">
        <v>189</v>
      </c>
      <c r="G80" s="26">
        <v>20076538</v>
      </c>
    </row>
    <row r="81" spans="1:7" ht="15.75" customHeight="1" x14ac:dyDescent="0.2">
      <c r="B81" s="52"/>
      <c r="C81" s="51"/>
      <c r="D81" s="51"/>
      <c r="F81" s="23" t="s">
        <v>190</v>
      </c>
      <c r="G81" s="21">
        <v>3940639</v>
      </c>
    </row>
    <row r="82" spans="1:7" ht="15.75" customHeight="1" thickBot="1" x14ac:dyDescent="0.2">
      <c r="A82" s="53"/>
      <c r="B82" s="50"/>
      <c r="C82" s="51"/>
      <c r="D82" s="51"/>
      <c r="E82" s="54"/>
      <c r="F82" s="27" t="s">
        <v>191</v>
      </c>
      <c r="G82" s="28">
        <v>237132026</v>
      </c>
    </row>
    <row r="83" spans="1:7" ht="15.75" customHeight="1" x14ac:dyDescent="0.2">
      <c r="B83" s="52" t="s">
        <v>192</v>
      </c>
      <c r="C83" s="51"/>
      <c r="D83" s="51"/>
      <c r="F83" s="32" t="s">
        <v>193</v>
      </c>
      <c r="G83" s="42">
        <v>1271947</v>
      </c>
    </row>
    <row r="84" spans="1:7" ht="15.75" customHeight="1" x14ac:dyDescent="0.2">
      <c r="B84" s="52" t="s">
        <v>194</v>
      </c>
      <c r="C84" s="51"/>
      <c r="D84" s="51"/>
      <c r="F84" s="23" t="s">
        <v>195</v>
      </c>
      <c r="G84" s="21">
        <v>14207716</v>
      </c>
    </row>
    <row r="85" spans="1:7" ht="15.75" customHeight="1" x14ac:dyDescent="0.2">
      <c r="B85" s="52" t="s">
        <v>196</v>
      </c>
      <c r="C85" s="51"/>
      <c r="D85" s="51"/>
      <c r="F85" s="23" t="s">
        <v>197</v>
      </c>
      <c r="G85" s="21">
        <v>11140754</v>
      </c>
    </row>
    <row r="86" spans="1:7" ht="15.75" customHeight="1" thickBot="1" x14ac:dyDescent="0.2">
      <c r="B86" s="52" t="s">
        <v>198</v>
      </c>
      <c r="C86" s="55"/>
      <c r="D86" s="56"/>
      <c r="F86" s="23" t="s">
        <v>199</v>
      </c>
      <c r="G86" s="21">
        <v>2278873</v>
      </c>
    </row>
    <row r="87" spans="1:7" ht="15.75" customHeight="1" thickBot="1" x14ac:dyDescent="0.2">
      <c r="B87" s="52" t="s">
        <v>200</v>
      </c>
      <c r="C87" s="48" t="s">
        <v>201</v>
      </c>
      <c r="D87" s="57">
        <v>2023</v>
      </c>
      <c r="F87" s="23" t="s">
        <v>202</v>
      </c>
      <c r="G87" s="21">
        <v>20099890</v>
      </c>
    </row>
    <row r="88" spans="1:7" ht="15.75" customHeight="1" x14ac:dyDescent="0.2">
      <c r="B88" s="52" t="s">
        <v>203</v>
      </c>
      <c r="C88" s="58" t="s">
        <v>204</v>
      </c>
      <c r="D88" s="22">
        <v>23572963</v>
      </c>
      <c r="F88" s="23" t="s">
        <v>205</v>
      </c>
      <c r="G88" s="21">
        <v>1827793</v>
      </c>
    </row>
    <row r="89" spans="1:7" ht="15.75" customHeight="1" x14ac:dyDescent="0.2">
      <c r="B89" s="52" t="s">
        <v>206</v>
      </c>
      <c r="C89" s="59" t="s">
        <v>207</v>
      </c>
      <c r="D89" s="22">
        <v>93823390</v>
      </c>
      <c r="F89" s="23" t="s">
        <v>208</v>
      </c>
      <c r="G89" s="21">
        <v>2343845</v>
      </c>
    </row>
    <row r="90" spans="1:7" ht="15.75" customHeight="1" x14ac:dyDescent="0.2">
      <c r="B90" s="52" t="s">
        <v>209</v>
      </c>
      <c r="C90" s="59" t="s">
        <v>38</v>
      </c>
      <c r="D90" s="22">
        <v>0</v>
      </c>
      <c r="F90" s="23" t="s">
        <v>210</v>
      </c>
      <c r="G90" s="21">
        <v>534422</v>
      </c>
    </row>
    <row r="91" spans="1:7" ht="15.75" customHeight="1" x14ac:dyDescent="0.2">
      <c r="B91" s="52" t="s">
        <v>211</v>
      </c>
      <c r="C91" s="59" t="s">
        <v>212</v>
      </c>
      <c r="D91" s="22">
        <v>1503249</v>
      </c>
      <c r="F91" s="23" t="s">
        <v>213</v>
      </c>
      <c r="G91" s="21">
        <v>5358943</v>
      </c>
    </row>
    <row r="92" spans="1:7" ht="15.75" customHeight="1" x14ac:dyDescent="0.2">
      <c r="B92" s="52" t="s">
        <v>214</v>
      </c>
      <c r="C92" s="59" t="s">
        <v>215</v>
      </c>
      <c r="D92" s="22">
        <v>4371666</v>
      </c>
      <c r="F92" s="23" t="s">
        <v>216</v>
      </c>
      <c r="G92" s="21">
        <v>18980798</v>
      </c>
    </row>
    <row r="93" spans="1:7" ht="15.75" customHeight="1" x14ac:dyDescent="0.2">
      <c r="B93" s="52" t="s">
        <v>217</v>
      </c>
      <c r="C93" s="59" t="s">
        <v>218</v>
      </c>
      <c r="D93" s="22">
        <v>0</v>
      </c>
      <c r="F93" s="23" t="s">
        <v>219</v>
      </c>
      <c r="G93" s="21">
        <v>548944</v>
      </c>
    </row>
    <row r="94" spans="1:7" ht="15.75" customHeight="1" x14ac:dyDescent="0.2">
      <c r="B94" s="52" t="s">
        <v>220</v>
      </c>
      <c r="C94" s="59" t="s">
        <v>221</v>
      </c>
      <c r="D94" s="22">
        <v>122081</v>
      </c>
      <c r="F94" s="23" t="s">
        <v>222</v>
      </c>
      <c r="G94" s="21">
        <v>9816697</v>
      </c>
    </row>
    <row r="95" spans="1:7" ht="15.75" customHeight="1" x14ac:dyDescent="0.2">
      <c r="B95" s="52"/>
      <c r="C95" s="59" t="s">
        <v>223</v>
      </c>
      <c r="D95" s="22">
        <v>475907</v>
      </c>
      <c r="F95" s="23" t="s">
        <v>224</v>
      </c>
      <c r="G95" s="21">
        <v>950450</v>
      </c>
    </row>
    <row r="96" spans="1:7" ht="15.75" customHeight="1" x14ac:dyDescent="0.2">
      <c r="C96" s="59" t="s">
        <v>225</v>
      </c>
      <c r="D96" s="22">
        <v>0</v>
      </c>
      <c r="F96" s="23" t="s">
        <v>226</v>
      </c>
      <c r="G96" s="26">
        <v>5915581</v>
      </c>
    </row>
    <row r="97" spans="3:7" ht="15.75" customHeight="1" x14ac:dyDescent="0.2">
      <c r="C97" s="23" t="s">
        <v>227</v>
      </c>
      <c r="D97" s="22">
        <v>2093232</v>
      </c>
      <c r="F97" s="23" t="s">
        <v>228</v>
      </c>
      <c r="G97" s="21">
        <v>1610055</v>
      </c>
    </row>
    <row r="98" spans="3:7" ht="15.75" customHeight="1" thickBot="1" x14ac:dyDescent="0.2">
      <c r="C98" s="27" t="s">
        <v>229</v>
      </c>
      <c r="D98" s="40">
        <v>125962488</v>
      </c>
      <c r="F98" s="27" t="s">
        <v>230</v>
      </c>
      <c r="G98" s="28">
        <v>96886708</v>
      </c>
    </row>
    <row r="99" spans="3:7" ht="15.75" customHeight="1" x14ac:dyDescent="0.2">
      <c r="C99" s="60" t="s">
        <v>219</v>
      </c>
      <c r="D99" s="22">
        <v>0</v>
      </c>
      <c r="F99" s="20" t="s">
        <v>231</v>
      </c>
      <c r="G99" s="22">
        <v>19588302</v>
      </c>
    </row>
    <row r="100" spans="3:7" ht="15.75" customHeight="1" x14ac:dyDescent="0.2">
      <c r="C100" s="59" t="s">
        <v>222</v>
      </c>
      <c r="D100" s="22">
        <v>17715</v>
      </c>
      <c r="F100" s="23" t="s">
        <v>232</v>
      </c>
      <c r="G100" s="21">
        <v>15809653</v>
      </c>
    </row>
    <row r="101" spans="3:7" ht="15.75" customHeight="1" x14ac:dyDescent="0.2">
      <c r="C101" s="23" t="s">
        <v>233</v>
      </c>
      <c r="D101" s="22">
        <v>299</v>
      </c>
      <c r="F101" s="23" t="s">
        <v>234</v>
      </c>
      <c r="G101" s="21">
        <v>1361202</v>
      </c>
    </row>
    <row r="102" spans="3:7" ht="15.75" customHeight="1" thickBot="1" x14ac:dyDescent="0.2">
      <c r="C102" s="27" t="s">
        <v>235</v>
      </c>
      <c r="D102" s="40">
        <v>18014</v>
      </c>
      <c r="F102" s="23" t="s">
        <v>236</v>
      </c>
      <c r="G102" s="26">
        <v>11737642</v>
      </c>
    </row>
    <row r="103" spans="3:7" ht="15.75" customHeight="1" x14ac:dyDescent="0.2">
      <c r="C103" s="61" t="s">
        <v>193</v>
      </c>
      <c r="D103" s="22">
        <v>844378</v>
      </c>
      <c r="F103" s="23" t="s">
        <v>237</v>
      </c>
      <c r="G103" s="21">
        <v>819535</v>
      </c>
    </row>
    <row r="104" spans="3:7" ht="15.75" customHeight="1" thickBot="1" x14ac:dyDescent="0.2">
      <c r="C104" s="59" t="s">
        <v>238</v>
      </c>
      <c r="D104" s="22">
        <v>510323</v>
      </c>
      <c r="F104" s="27" t="s">
        <v>239</v>
      </c>
      <c r="G104" s="28">
        <v>49316334</v>
      </c>
    </row>
    <row r="105" spans="3:7" ht="15.75" customHeight="1" thickBot="1" x14ac:dyDescent="0.2">
      <c r="C105" s="59" t="s">
        <v>195</v>
      </c>
      <c r="D105" s="22">
        <v>274085</v>
      </c>
      <c r="F105" s="18" t="s">
        <v>240</v>
      </c>
      <c r="G105" s="62">
        <v>94308267</v>
      </c>
    </row>
    <row r="106" spans="3:7" ht="15.75" customHeight="1" x14ac:dyDescent="0.2">
      <c r="C106" s="59" t="s">
        <v>199</v>
      </c>
      <c r="D106" s="22">
        <v>185658</v>
      </c>
      <c r="F106" s="23" t="s">
        <v>241</v>
      </c>
      <c r="G106" s="21">
        <v>0</v>
      </c>
    </row>
    <row r="107" spans="3:7" ht="15.75" customHeight="1" x14ac:dyDescent="0.2">
      <c r="C107" s="59" t="s">
        <v>202</v>
      </c>
      <c r="D107" s="22">
        <v>1254664</v>
      </c>
      <c r="F107" s="63" t="s">
        <v>242</v>
      </c>
      <c r="G107" s="21">
        <v>0</v>
      </c>
    </row>
    <row r="108" spans="3:7" ht="15.75" customHeight="1" thickBot="1" x14ac:dyDescent="0.2">
      <c r="C108" s="59" t="s">
        <v>205</v>
      </c>
      <c r="D108" s="22">
        <v>19057946</v>
      </c>
      <c r="F108" s="27" t="s">
        <v>243</v>
      </c>
      <c r="G108" s="28">
        <v>0</v>
      </c>
    </row>
    <row r="109" spans="3:7" ht="15.75" customHeight="1" thickBot="1" x14ac:dyDescent="0.2">
      <c r="C109" s="59" t="s">
        <v>208</v>
      </c>
      <c r="D109" s="22">
        <v>733328</v>
      </c>
      <c r="F109" s="48" t="s">
        <v>244</v>
      </c>
      <c r="G109" s="49">
        <v>3432161084</v>
      </c>
    </row>
    <row r="110" spans="3:7" ht="15.75" customHeight="1" thickBot="1" x14ac:dyDescent="0.2">
      <c r="C110" s="59" t="s">
        <v>245</v>
      </c>
      <c r="D110" s="22">
        <v>1078464</v>
      </c>
      <c r="F110" s="15"/>
      <c r="G110" s="64"/>
    </row>
    <row r="111" spans="3:7" ht="15.75" customHeight="1" thickBot="1" x14ac:dyDescent="0.2">
      <c r="C111" s="59" t="s">
        <v>246</v>
      </c>
      <c r="D111" s="22">
        <v>1095049</v>
      </c>
      <c r="F111" s="65" t="s">
        <v>247</v>
      </c>
      <c r="G111" s="66">
        <v>225781774.34999999</v>
      </c>
    </row>
    <row r="112" spans="3:7" ht="15.75" customHeight="1" x14ac:dyDescent="0.2">
      <c r="C112" s="59" t="s">
        <v>226</v>
      </c>
      <c r="D112" s="67">
        <v>16830003</v>
      </c>
      <c r="F112" s="55"/>
      <c r="G112" s="55"/>
    </row>
    <row r="113" spans="2:7" ht="15.75" customHeight="1" x14ac:dyDescent="0.2">
      <c r="C113" s="23" t="s">
        <v>248</v>
      </c>
      <c r="D113" s="22">
        <v>707448</v>
      </c>
      <c r="F113" s="55"/>
      <c r="G113" s="56"/>
    </row>
    <row r="114" spans="2:7" ht="15.75" customHeight="1" thickBot="1" x14ac:dyDescent="0.2">
      <c r="B114" s="2" t="s">
        <v>249</v>
      </c>
      <c r="C114" s="27" t="s">
        <v>230</v>
      </c>
      <c r="D114" s="40">
        <v>42571346</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1401602</v>
      </c>
      <c r="F116" s="55"/>
      <c r="G116" s="56"/>
    </row>
    <row r="117" spans="2:7" ht="15.75" customHeight="1" x14ac:dyDescent="0.2">
      <c r="B117" s="2" t="s">
        <v>252</v>
      </c>
      <c r="C117" s="23" t="s">
        <v>253</v>
      </c>
      <c r="D117" s="22">
        <v>23686</v>
      </c>
      <c r="F117" s="55"/>
      <c r="G117" s="56"/>
    </row>
    <row r="118" spans="2:7" ht="15.75" customHeight="1" thickBot="1" x14ac:dyDescent="0.2">
      <c r="B118" s="2" t="s">
        <v>254</v>
      </c>
      <c r="C118" s="27" t="s">
        <v>239</v>
      </c>
      <c r="D118" s="40">
        <v>1425288</v>
      </c>
      <c r="F118" s="55"/>
      <c r="G118" s="56"/>
    </row>
    <row r="119" spans="2:7" ht="15.75" customHeight="1" thickBot="1" x14ac:dyDescent="0.2">
      <c r="B119" s="2" t="s">
        <v>255</v>
      </c>
      <c r="C119" s="18" t="s">
        <v>256</v>
      </c>
      <c r="D119" s="68">
        <v>5699151</v>
      </c>
      <c r="F119" s="55"/>
      <c r="G119" s="56"/>
    </row>
    <row r="120" spans="2:7" ht="15.75" customHeight="1" x14ac:dyDescent="0.2">
      <c r="B120" s="2" t="s">
        <v>257</v>
      </c>
      <c r="C120" s="61" t="s">
        <v>258</v>
      </c>
      <c r="D120" s="22">
        <v>6283788</v>
      </c>
      <c r="F120" s="55"/>
      <c r="G120" s="56"/>
    </row>
    <row r="121" spans="2:7" ht="15.75" customHeight="1" x14ac:dyDescent="0.2">
      <c r="B121" s="2" t="s">
        <v>259</v>
      </c>
      <c r="C121" s="59" t="s">
        <v>260</v>
      </c>
      <c r="D121" s="22">
        <v>187253</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109352</v>
      </c>
      <c r="F123" s="55"/>
      <c r="G123" s="56"/>
    </row>
    <row r="124" spans="2:7" ht="15.75" customHeight="1" thickBot="1" x14ac:dyDescent="0.2">
      <c r="C124" s="27" t="s">
        <v>265</v>
      </c>
      <c r="D124" s="40">
        <v>6580393</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182256680</v>
      </c>
      <c r="F129" s="55"/>
      <c r="G129" s="56"/>
    </row>
    <row r="130" spans="2:7" ht="15.75" customHeight="1" thickBot="1" x14ac:dyDescent="0.2">
      <c r="D130" s="70"/>
      <c r="F130" s="55"/>
      <c r="G130" s="56"/>
    </row>
    <row r="131" spans="2:7" ht="15.75" customHeight="1" thickBot="1" x14ac:dyDescent="0.2">
      <c r="B131" s="2" t="s">
        <v>274</v>
      </c>
      <c r="C131" s="65" t="s">
        <v>275</v>
      </c>
      <c r="D131" s="66">
        <v>43525094.349999897</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109445066</v>
      </c>
    </row>
    <row r="135" spans="2:7" ht="15.75" customHeight="1" x14ac:dyDescent="0.2">
      <c r="B135" s="2" t="s">
        <v>282</v>
      </c>
      <c r="C135" s="59" t="s">
        <v>283</v>
      </c>
      <c r="D135" s="73">
        <v>0</v>
      </c>
      <c r="F135" s="74" t="s">
        <v>284</v>
      </c>
      <c r="G135" s="22">
        <v>0</v>
      </c>
    </row>
    <row r="136" spans="2:7" ht="15.75" customHeight="1" x14ac:dyDescent="0.2">
      <c r="B136" s="2" t="s">
        <v>285</v>
      </c>
      <c r="C136" s="59" t="s">
        <v>286</v>
      </c>
      <c r="D136" s="73">
        <v>1636687</v>
      </c>
      <c r="F136" s="74" t="s">
        <v>287</v>
      </c>
      <c r="G136" s="22">
        <v>8322353</v>
      </c>
    </row>
    <row r="137" spans="2:7" ht="15.75" customHeight="1" x14ac:dyDescent="0.2">
      <c r="B137" s="2" t="s">
        <v>288</v>
      </c>
      <c r="C137" s="59" t="s">
        <v>289</v>
      </c>
      <c r="D137" s="73">
        <v>142037</v>
      </c>
      <c r="F137" s="74" t="s">
        <v>290</v>
      </c>
      <c r="G137" s="22">
        <v>2483342</v>
      </c>
    </row>
    <row r="138" spans="2:7" ht="15.75" customHeight="1" x14ac:dyDescent="0.2">
      <c r="B138" s="2" t="s">
        <v>291</v>
      </c>
      <c r="C138" s="59" t="s">
        <v>292</v>
      </c>
      <c r="D138" s="73">
        <v>2901026</v>
      </c>
      <c r="F138" s="74" t="s">
        <v>293</v>
      </c>
      <c r="G138" s="22">
        <v>0</v>
      </c>
    </row>
    <row r="139" spans="2:7" ht="15.75" customHeight="1" x14ac:dyDescent="0.2">
      <c r="B139" s="2" t="s">
        <v>294</v>
      </c>
      <c r="C139" s="59" t="s">
        <v>295</v>
      </c>
      <c r="D139" s="73">
        <v>1205285</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32937</v>
      </c>
      <c r="F141" s="74" t="s">
        <v>302</v>
      </c>
      <c r="G141" s="22">
        <v>0</v>
      </c>
    </row>
    <row r="142" spans="2:7" ht="15.75" customHeight="1" x14ac:dyDescent="0.2">
      <c r="C142" s="59" t="s">
        <v>303</v>
      </c>
      <c r="D142" s="73">
        <v>0</v>
      </c>
      <c r="F142" s="74" t="s">
        <v>304</v>
      </c>
      <c r="G142" s="75">
        <v>0</v>
      </c>
    </row>
    <row r="143" spans="2:7" ht="15.75" customHeight="1" x14ac:dyDescent="0.2">
      <c r="B143" s="2" t="s">
        <v>305</v>
      </c>
      <c r="C143" s="59" t="s">
        <v>306</v>
      </c>
      <c r="D143" s="67">
        <v>53664521</v>
      </c>
      <c r="F143" s="24" t="s">
        <v>307</v>
      </c>
      <c r="G143" s="22">
        <v>2030315</v>
      </c>
    </row>
    <row r="144" spans="2:7" ht="15.75" customHeight="1" thickBot="1" x14ac:dyDescent="0.2">
      <c r="B144" s="2" t="s">
        <v>308</v>
      </c>
      <c r="C144" s="23" t="s">
        <v>309</v>
      </c>
      <c r="D144" s="21">
        <v>964329</v>
      </c>
      <c r="F144" s="27" t="s">
        <v>310</v>
      </c>
      <c r="G144" s="76">
        <v>122281076</v>
      </c>
    </row>
    <row r="145" spans="2:7" ht="15.75" customHeight="1" thickBot="1" x14ac:dyDescent="0.2">
      <c r="B145" s="2" t="s">
        <v>311</v>
      </c>
      <c r="C145" s="27" t="s">
        <v>312</v>
      </c>
      <c r="D145" s="40">
        <v>60546822</v>
      </c>
      <c r="F145" s="77" t="s">
        <v>313</v>
      </c>
      <c r="G145" s="42">
        <v>16024</v>
      </c>
    </row>
    <row r="146" spans="2:7" ht="15.75" customHeight="1" x14ac:dyDescent="0.2">
      <c r="C146" s="59" t="s">
        <v>314</v>
      </c>
      <c r="D146" s="73">
        <v>1097304</v>
      </c>
      <c r="F146" s="74" t="s">
        <v>315</v>
      </c>
      <c r="G146" s="22">
        <v>7775700</v>
      </c>
    </row>
    <row r="147" spans="2:7" ht="15.75" customHeight="1" x14ac:dyDescent="0.2">
      <c r="C147" s="59" t="s">
        <v>316</v>
      </c>
      <c r="D147" s="73">
        <v>1582278</v>
      </c>
      <c r="F147" s="74" t="s">
        <v>317</v>
      </c>
      <c r="G147" s="22">
        <v>0</v>
      </c>
    </row>
    <row r="148" spans="2:7" ht="15.75" customHeight="1" x14ac:dyDescent="0.2">
      <c r="B148" s="2" t="s">
        <v>318</v>
      </c>
      <c r="C148" s="59" t="s">
        <v>319</v>
      </c>
      <c r="D148" s="73">
        <v>1014217</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512871</v>
      </c>
      <c r="F150" s="74" t="s">
        <v>326</v>
      </c>
      <c r="G150" s="22">
        <v>88700</v>
      </c>
    </row>
    <row r="151" spans="2:7" ht="15.75" customHeight="1" x14ac:dyDescent="0.2">
      <c r="B151" s="2" t="s">
        <v>327</v>
      </c>
      <c r="C151" s="59" t="s">
        <v>328</v>
      </c>
      <c r="D151" s="73">
        <v>219050</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3895218</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820000</v>
      </c>
      <c r="F155" s="74" t="s">
        <v>340</v>
      </c>
      <c r="G155" s="22">
        <v>26085687</v>
      </c>
    </row>
    <row r="156" spans="2:7" ht="15.75" customHeight="1" x14ac:dyDescent="0.2">
      <c r="C156" s="59" t="s">
        <v>341</v>
      </c>
      <c r="D156" s="73">
        <v>0</v>
      </c>
      <c r="F156" s="74" t="s">
        <v>342</v>
      </c>
      <c r="G156" s="67">
        <v>15667</v>
      </c>
    </row>
    <row r="157" spans="2:7" ht="15.75" customHeight="1" x14ac:dyDescent="0.2">
      <c r="C157" s="59" t="s">
        <v>343</v>
      </c>
      <c r="D157" s="73">
        <v>0</v>
      </c>
      <c r="F157" s="24" t="s">
        <v>344</v>
      </c>
      <c r="G157" s="22">
        <v>0</v>
      </c>
    </row>
    <row r="158" spans="2:7" ht="15.75" customHeight="1" thickBot="1" x14ac:dyDescent="0.2">
      <c r="C158" s="59" t="s">
        <v>345</v>
      </c>
      <c r="D158" s="73">
        <v>1315062</v>
      </c>
      <c r="F158" s="27" t="s">
        <v>346</v>
      </c>
      <c r="G158" s="78">
        <v>33981778</v>
      </c>
    </row>
    <row r="159" spans="2:7" ht="15.75" customHeight="1" thickBot="1" x14ac:dyDescent="0.2">
      <c r="C159" s="59" t="s">
        <v>347</v>
      </c>
      <c r="D159" s="67">
        <v>83408177</v>
      </c>
      <c r="E159" s="2"/>
      <c r="F159" s="79" t="s">
        <v>348</v>
      </c>
      <c r="G159" s="80">
        <v>88299298</v>
      </c>
    </row>
    <row r="160" spans="2:7" ht="15.75" customHeight="1" thickBot="1" x14ac:dyDescent="0.2">
      <c r="C160" s="23" t="s">
        <v>349</v>
      </c>
      <c r="D160" s="21">
        <v>1586186</v>
      </c>
      <c r="E160" s="2"/>
    </row>
    <row r="161" spans="3:7" ht="15.75" customHeight="1" thickBot="1" x14ac:dyDescent="0.2">
      <c r="C161" s="27" t="s">
        <v>350</v>
      </c>
      <c r="D161" s="40">
        <v>95450363</v>
      </c>
      <c r="E161" s="2"/>
      <c r="F161" s="65" t="s">
        <v>351</v>
      </c>
      <c r="G161" s="66">
        <v>96920851.349999905</v>
      </c>
    </row>
    <row r="162" spans="3:7" ht="15.75" customHeight="1" thickBot="1" x14ac:dyDescent="0.2">
      <c r="C162" s="81" t="s">
        <v>352</v>
      </c>
      <c r="D162" s="82">
        <v>-34903541</v>
      </c>
    </row>
    <row r="163" spans="3:7" ht="15.75" customHeight="1" thickBot="1" x14ac:dyDescent="0.2">
      <c r="F163" s="48" t="s">
        <v>353</v>
      </c>
      <c r="G163" s="57">
        <v>2023</v>
      </c>
    </row>
    <row r="164" spans="3:7" ht="15.75" customHeight="1" x14ac:dyDescent="0.2">
      <c r="F164" s="61" t="s">
        <v>354</v>
      </c>
      <c r="G164" s="73">
        <v>283208394</v>
      </c>
    </row>
    <row r="165" spans="3:7" ht="15.75" customHeight="1" x14ac:dyDescent="0.2">
      <c r="F165" s="59" t="s">
        <v>355</v>
      </c>
      <c r="G165" s="73">
        <v>0</v>
      </c>
    </row>
    <row r="166" spans="3:7" ht="15.75" customHeight="1" thickBot="1" x14ac:dyDescent="0.2">
      <c r="F166" s="59" t="s">
        <v>356</v>
      </c>
      <c r="G166" s="73">
        <v>0</v>
      </c>
    </row>
    <row r="167" spans="3:7" ht="15.75" customHeight="1" thickBot="1" x14ac:dyDescent="0.2">
      <c r="F167" s="48" t="s">
        <v>357</v>
      </c>
      <c r="G167" s="49">
        <v>283208394</v>
      </c>
    </row>
    <row r="168" spans="3:7" ht="15.75" customHeight="1" thickBot="1" x14ac:dyDescent="0.2">
      <c r="G168" s="70"/>
    </row>
    <row r="169" spans="3:7" ht="15.75" customHeight="1" thickBot="1" x14ac:dyDescent="0.2">
      <c r="F169" s="81" t="s">
        <v>358</v>
      </c>
      <c r="G169" s="82">
        <v>380129245.35000002</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55" priority="14" stopIfTrue="1" operator="between">
      <formula>0.1</formula>
      <formula>50</formula>
    </cfRule>
  </conditionalFormatting>
  <conditionalFormatting sqref="D23:D24 D32 D36 D38 D48 D50:D51 D53 D55:D64 D87:D162 G10:G111 G113:G159 G161 G163:G169 G199">
    <cfRule type="cellIs" dxfId="54" priority="16" stopIfTrue="1" operator="between">
      <formula>0.1</formula>
      <formula>50</formula>
    </cfRule>
  </conditionalFormatting>
  <conditionalFormatting sqref="D10:D22 D25:D31 D33:D35 D37 D39:D47 D49 D52 D54">
    <cfRule type="cellIs" dxfId="53" priority="13" stopIfTrue="1" operator="between">
      <formula>-0.1</formula>
      <formula>-50</formula>
    </cfRule>
  </conditionalFormatting>
  <conditionalFormatting sqref="D23:D24 D32 D36 D38 D48 D50:D51 D53 D55:D64 D87:D162 G10:G111 G113:G159 G161 G163:G169 G199">
    <cfRule type="cellIs" dxfId="52" priority="15"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5703125" style="3" customWidth="1"/>
    <col min="5" max="5" width="2.7109375" style="4" customWidth="1"/>
    <col min="6" max="6" width="56.7109375" style="3" customWidth="1"/>
    <col min="7" max="7" width="22.140625" style="3" customWidth="1"/>
    <col min="8" max="8" width="1.85546875" style="5" customWidth="1"/>
    <col min="9" max="1024" width="12.140625" style="5" hidden="1" customWidth="1"/>
  </cols>
  <sheetData>
    <row r="1" spans="2:7" ht="12.75" customHeight="1" x14ac:dyDescent="0.2"/>
    <row r="2" spans="2:7" ht="24" customHeight="1" x14ac:dyDescent="0.2">
      <c r="B2" s="7"/>
      <c r="C2" s="88" t="s">
        <v>0</v>
      </c>
      <c r="D2" s="88"/>
      <c r="E2" s="9" t="s">
        <v>392</v>
      </c>
      <c r="F2" s="9"/>
      <c r="G2" s="9"/>
    </row>
    <row r="3" spans="2:7" ht="12" customHeight="1" x14ac:dyDescent="0.2">
      <c r="C3" s="88" t="s">
        <v>2</v>
      </c>
      <c r="D3" s="88"/>
      <c r="E3" s="9" t="s">
        <v>393</v>
      </c>
      <c r="F3" s="10"/>
      <c r="G3" s="10"/>
    </row>
    <row r="4" spans="2:7" ht="18.7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11852771</v>
      </c>
      <c r="E10" s="116"/>
      <c r="F10" s="20" t="s">
        <v>11</v>
      </c>
      <c r="G10" s="22">
        <v>3073205</v>
      </c>
    </row>
    <row r="11" spans="2:7" ht="15.75" customHeight="1" x14ac:dyDescent="0.2">
      <c r="B11" s="2" t="s">
        <v>12</v>
      </c>
      <c r="C11" s="23" t="s">
        <v>13</v>
      </c>
      <c r="D11" s="21">
        <v>34117576</v>
      </c>
      <c r="E11" s="116"/>
      <c r="F11" s="23" t="s">
        <v>14</v>
      </c>
      <c r="G11" s="22">
        <v>57957218</v>
      </c>
    </row>
    <row r="12" spans="2:7" ht="15.75" customHeight="1" x14ac:dyDescent="0.2">
      <c r="B12" s="2" t="s">
        <v>15</v>
      </c>
      <c r="C12" s="23" t="s">
        <v>16</v>
      </c>
      <c r="D12" s="21">
        <v>342720770</v>
      </c>
      <c r="E12" s="116"/>
      <c r="F12" s="23" t="s">
        <v>17</v>
      </c>
      <c r="G12" s="22">
        <v>0</v>
      </c>
    </row>
    <row r="13" spans="2:7" ht="15.75" customHeight="1" x14ac:dyDescent="0.2">
      <c r="B13" s="2" t="s">
        <v>18</v>
      </c>
      <c r="C13" s="23" t="s">
        <v>19</v>
      </c>
      <c r="D13" s="21">
        <v>29549456</v>
      </c>
      <c r="E13" s="116"/>
      <c r="F13" s="23" t="s">
        <v>20</v>
      </c>
      <c r="G13" s="22">
        <v>88806394</v>
      </c>
    </row>
    <row r="14" spans="2:7" ht="15.75" customHeight="1" x14ac:dyDescent="0.2">
      <c r="B14" s="2" t="s">
        <v>21</v>
      </c>
      <c r="C14" s="23" t="s">
        <v>22</v>
      </c>
      <c r="D14" s="21">
        <v>6702307</v>
      </c>
      <c r="E14" s="116"/>
      <c r="F14" s="23" t="s">
        <v>23</v>
      </c>
      <c r="G14" s="22">
        <v>0</v>
      </c>
    </row>
    <row r="15" spans="2:7" ht="15.75" customHeight="1" x14ac:dyDescent="0.2">
      <c r="B15" s="2" t="s">
        <v>24</v>
      </c>
      <c r="C15" s="23" t="s">
        <v>25</v>
      </c>
      <c r="D15" s="21">
        <v>7959277</v>
      </c>
      <c r="E15" s="116"/>
      <c r="F15" s="23" t="s">
        <v>26</v>
      </c>
      <c r="G15" s="22">
        <v>52759757</v>
      </c>
    </row>
    <row r="16" spans="2:7" ht="15.75" customHeight="1" x14ac:dyDescent="0.2">
      <c r="B16" s="2" t="s">
        <v>27</v>
      </c>
      <c r="C16" s="24" t="s">
        <v>28</v>
      </c>
      <c r="D16" s="21">
        <v>244262</v>
      </c>
      <c r="E16" s="116"/>
      <c r="F16" s="23" t="s">
        <v>29</v>
      </c>
      <c r="G16" s="22">
        <v>0</v>
      </c>
    </row>
    <row r="17" spans="2:7" ht="15.75" customHeight="1" x14ac:dyDescent="0.2">
      <c r="B17" s="2" t="s">
        <v>30</v>
      </c>
      <c r="C17" s="24" t="s">
        <v>31</v>
      </c>
      <c r="D17" s="21">
        <v>7913079</v>
      </c>
      <c r="E17" s="116"/>
      <c r="F17" s="23" t="s">
        <v>32</v>
      </c>
      <c r="G17" s="22">
        <v>54977087</v>
      </c>
    </row>
    <row r="18" spans="2:7" ht="15.75" customHeight="1" x14ac:dyDescent="0.2">
      <c r="B18" s="2" t="s">
        <v>33</v>
      </c>
      <c r="C18" s="25" t="s">
        <v>34</v>
      </c>
      <c r="D18" s="21">
        <v>241687</v>
      </c>
      <c r="E18" s="116"/>
      <c r="F18" s="23" t="s">
        <v>35</v>
      </c>
      <c r="G18" s="22">
        <v>6556361</v>
      </c>
    </row>
    <row r="19" spans="2:7" ht="15.75" customHeight="1" x14ac:dyDescent="0.2">
      <c r="B19" s="2" t="s">
        <v>36</v>
      </c>
      <c r="C19" s="24" t="s">
        <v>37</v>
      </c>
      <c r="D19" s="21">
        <v>0</v>
      </c>
      <c r="E19" s="116"/>
      <c r="F19" s="23" t="s">
        <v>38</v>
      </c>
      <c r="G19" s="22">
        <v>28571846</v>
      </c>
    </row>
    <row r="20" spans="2:7" ht="15.75" customHeight="1" x14ac:dyDescent="0.2">
      <c r="B20" s="2" t="s">
        <v>39</v>
      </c>
      <c r="C20" s="24" t="s">
        <v>40</v>
      </c>
      <c r="D20" s="21">
        <v>0</v>
      </c>
      <c r="E20" s="116"/>
      <c r="F20" s="23" t="s">
        <v>41</v>
      </c>
      <c r="G20" s="22">
        <v>0</v>
      </c>
    </row>
    <row r="21" spans="2:7" ht="15.75" customHeight="1" x14ac:dyDescent="0.2">
      <c r="B21" s="2" t="s">
        <v>42</v>
      </c>
      <c r="C21" s="24" t="s">
        <v>43</v>
      </c>
      <c r="D21" s="26">
        <v>4090506</v>
      </c>
      <c r="E21" s="116"/>
      <c r="F21" s="23" t="s">
        <v>44</v>
      </c>
      <c r="G21" s="22">
        <v>4429162</v>
      </c>
    </row>
    <row r="22" spans="2:7" ht="15.75" customHeight="1" thickBot="1" x14ac:dyDescent="0.2">
      <c r="B22" s="2" t="s">
        <v>45</v>
      </c>
      <c r="C22" s="24" t="s">
        <v>46</v>
      </c>
      <c r="D22" s="21">
        <v>5925821</v>
      </c>
      <c r="E22" s="116"/>
      <c r="F22" s="27" t="s">
        <v>47</v>
      </c>
      <c r="G22" s="28">
        <v>297131030</v>
      </c>
    </row>
    <row r="23" spans="2:7" ht="15.75" customHeight="1" thickBot="1" x14ac:dyDescent="0.2">
      <c r="C23" s="27" t="s">
        <v>48</v>
      </c>
      <c r="D23" s="29">
        <v>451317512</v>
      </c>
      <c r="E23" s="116"/>
      <c r="F23" s="20" t="s">
        <v>49</v>
      </c>
      <c r="G23" s="22">
        <v>0</v>
      </c>
    </row>
    <row r="24" spans="2:7" ht="15.75" customHeight="1" x14ac:dyDescent="0.2">
      <c r="C24" s="30" t="s">
        <v>50</v>
      </c>
      <c r="D24" s="31">
        <v>4075663</v>
      </c>
      <c r="E24" s="116"/>
      <c r="F24" s="23" t="s">
        <v>51</v>
      </c>
      <c r="G24" s="22">
        <v>3791786</v>
      </c>
    </row>
    <row r="25" spans="2:7" ht="15.75" customHeight="1" x14ac:dyDescent="0.2">
      <c r="B25" s="2" t="s">
        <v>52</v>
      </c>
      <c r="C25" s="23" t="s">
        <v>53</v>
      </c>
      <c r="D25" s="21">
        <v>3434562</v>
      </c>
      <c r="E25" s="116"/>
      <c r="F25" s="23" t="s">
        <v>54</v>
      </c>
      <c r="G25" s="22">
        <v>14143313</v>
      </c>
    </row>
    <row r="26" spans="2:7" ht="15.75" customHeight="1" x14ac:dyDescent="0.2">
      <c r="B26" s="2" t="s">
        <v>55</v>
      </c>
      <c r="C26" s="23" t="s">
        <v>56</v>
      </c>
      <c r="D26" s="21">
        <v>303351</v>
      </c>
      <c r="E26" s="116"/>
      <c r="F26" s="23" t="s">
        <v>57</v>
      </c>
      <c r="G26" s="22">
        <v>0</v>
      </c>
    </row>
    <row r="27" spans="2:7" ht="15.75" customHeight="1" x14ac:dyDescent="0.2">
      <c r="B27" s="2" t="s">
        <v>58</v>
      </c>
      <c r="C27" s="23" t="s">
        <v>59</v>
      </c>
      <c r="D27" s="21">
        <v>19840</v>
      </c>
      <c r="E27" s="116"/>
      <c r="F27" s="23" t="s">
        <v>60</v>
      </c>
      <c r="G27" s="22">
        <v>0</v>
      </c>
    </row>
    <row r="28" spans="2:7" ht="15.75" customHeight="1" x14ac:dyDescent="0.2">
      <c r="B28" s="2" t="s">
        <v>61</v>
      </c>
      <c r="C28" s="23" t="s">
        <v>62</v>
      </c>
      <c r="D28" s="21">
        <v>2545</v>
      </c>
      <c r="E28" s="116"/>
      <c r="F28" s="23" t="s">
        <v>63</v>
      </c>
      <c r="G28" s="22">
        <v>1796121</v>
      </c>
    </row>
    <row r="29" spans="2:7" ht="15.75" customHeight="1" x14ac:dyDescent="0.2">
      <c r="B29" s="2" t="s">
        <v>64</v>
      </c>
      <c r="C29" s="23" t="s">
        <v>65</v>
      </c>
      <c r="D29" s="21">
        <v>61404</v>
      </c>
      <c r="E29" s="116"/>
      <c r="F29" s="23" t="s">
        <v>66</v>
      </c>
      <c r="G29" s="22">
        <v>295824</v>
      </c>
    </row>
    <row r="30" spans="2:7" ht="15.75" customHeight="1" thickBot="1" x14ac:dyDescent="0.2">
      <c r="B30" s="2" t="s">
        <v>67</v>
      </c>
      <c r="C30" s="23" t="s">
        <v>68</v>
      </c>
      <c r="D30" s="26">
        <v>196497</v>
      </c>
      <c r="E30" s="116"/>
      <c r="F30" s="27" t="s">
        <v>69</v>
      </c>
      <c r="G30" s="28">
        <v>20027044</v>
      </c>
    </row>
    <row r="31" spans="2:7" ht="15.75" customHeight="1" x14ac:dyDescent="0.2">
      <c r="B31" s="2" t="s">
        <v>70</v>
      </c>
      <c r="C31" s="23" t="s">
        <v>71</v>
      </c>
      <c r="D31" s="21">
        <v>57464</v>
      </c>
      <c r="E31" s="116"/>
      <c r="F31" s="32" t="s">
        <v>72</v>
      </c>
      <c r="G31" s="22">
        <v>37070311</v>
      </c>
    </row>
    <row r="32" spans="2:7" ht="15.75" customHeight="1" x14ac:dyDescent="0.2">
      <c r="C32" s="30" t="s">
        <v>73</v>
      </c>
      <c r="D32" s="31">
        <v>27541250</v>
      </c>
      <c r="E32" s="116"/>
      <c r="F32" s="23" t="s">
        <v>74</v>
      </c>
      <c r="G32" s="22">
        <v>2685166</v>
      </c>
    </row>
    <row r="33" spans="2:7" ht="15.75" customHeight="1" x14ac:dyDescent="0.2">
      <c r="B33" s="2" t="s">
        <v>75</v>
      </c>
      <c r="C33" s="23" t="s">
        <v>76</v>
      </c>
      <c r="D33" s="21">
        <v>24171930</v>
      </c>
      <c r="E33" s="116"/>
      <c r="F33" s="23" t="s">
        <v>77</v>
      </c>
      <c r="G33" s="22">
        <v>9379779</v>
      </c>
    </row>
    <row r="34" spans="2:7" ht="15.75" customHeight="1" x14ac:dyDescent="0.2">
      <c r="B34" s="2" t="s">
        <v>78</v>
      </c>
      <c r="C34" s="23" t="s">
        <v>79</v>
      </c>
      <c r="D34" s="21">
        <v>1394037</v>
      </c>
      <c r="E34" s="116"/>
      <c r="F34" s="23" t="s">
        <v>80</v>
      </c>
      <c r="G34" s="22">
        <v>777003</v>
      </c>
    </row>
    <row r="35" spans="2:7" ht="15.75" customHeight="1" thickBot="1" x14ac:dyDescent="0.2">
      <c r="B35" s="2" t="s">
        <v>81</v>
      </c>
      <c r="C35" s="23" t="s">
        <v>82</v>
      </c>
      <c r="D35" s="21">
        <v>25272</v>
      </c>
      <c r="E35" s="116"/>
      <c r="F35" s="27" t="s">
        <v>83</v>
      </c>
      <c r="G35" s="28">
        <v>49912259</v>
      </c>
    </row>
    <row r="36" spans="2:7" ht="15.75" customHeight="1" x14ac:dyDescent="0.2">
      <c r="B36" s="2" t="s">
        <v>84</v>
      </c>
      <c r="C36" s="23" t="s">
        <v>85</v>
      </c>
      <c r="D36" s="26">
        <v>1543519</v>
      </c>
      <c r="E36" s="116"/>
      <c r="F36" s="33" t="s">
        <v>86</v>
      </c>
      <c r="G36" s="34">
        <v>27972466</v>
      </c>
    </row>
    <row r="37" spans="2:7" ht="15.75" customHeight="1" x14ac:dyDescent="0.2">
      <c r="B37" s="2" t="s">
        <v>87</v>
      </c>
      <c r="C37" s="23" t="s">
        <v>88</v>
      </c>
      <c r="D37" s="21">
        <v>406492</v>
      </c>
      <c r="E37" s="116"/>
      <c r="F37" s="24" t="s">
        <v>89</v>
      </c>
      <c r="G37" s="21">
        <v>2649520</v>
      </c>
    </row>
    <row r="38" spans="2:7" ht="15.75" customHeight="1" thickBot="1" x14ac:dyDescent="0.2">
      <c r="C38" s="37" t="s">
        <v>90</v>
      </c>
      <c r="D38" s="31">
        <v>31616913</v>
      </c>
      <c r="E38" s="116"/>
      <c r="F38" s="23" t="s">
        <v>91</v>
      </c>
      <c r="G38" s="21">
        <v>390347</v>
      </c>
    </row>
    <row r="39" spans="2:7" ht="15.75" customHeight="1" x14ac:dyDescent="0.2">
      <c r="B39" s="2" t="s">
        <v>92</v>
      </c>
      <c r="C39" s="32" t="s">
        <v>93</v>
      </c>
      <c r="D39" s="42">
        <v>0</v>
      </c>
      <c r="E39" s="116"/>
      <c r="F39" s="23" t="s">
        <v>94</v>
      </c>
      <c r="G39" s="21">
        <v>1086673</v>
      </c>
    </row>
    <row r="40" spans="2:7" ht="15.75" customHeight="1" x14ac:dyDescent="0.2">
      <c r="B40" s="2" t="s">
        <v>95</v>
      </c>
      <c r="C40" s="23" t="s">
        <v>96</v>
      </c>
      <c r="D40" s="21">
        <v>45256413</v>
      </c>
      <c r="E40" s="116"/>
      <c r="F40" s="23" t="s">
        <v>97</v>
      </c>
      <c r="G40" s="21">
        <v>1916819</v>
      </c>
    </row>
    <row r="41" spans="2:7" ht="15.75" customHeight="1" x14ac:dyDescent="0.2">
      <c r="B41" s="2" t="s">
        <v>98</v>
      </c>
      <c r="C41" s="23" t="s">
        <v>99</v>
      </c>
      <c r="D41" s="21">
        <v>0</v>
      </c>
      <c r="E41" s="116"/>
      <c r="F41" s="23" t="s">
        <v>100</v>
      </c>
      <c r="G41" s="21">
        <v>3688540</v>
      </c>
    </row>
    <row r="42" spans="2:7" ht="15.75" customHeight="1" x14ac:dyDescent="0.2">
      <c r="B42" s="2" t="s">
        <v>101</v>
      </c>
      <c r="C42" s="23" t="s">
        <v>102</v>
      </c>
      <c r="D42" s="21">
        <v>0</v>
      </c>
      <c r="E42" s="116"/>
      <c r="F42" s="23" t="s">
        <v>103</v>
      </c>
      <c r="G42" s="26">
        <v>18240567</v>
      </c>
    </row>
    <row r="43" spans="2:7" ht="15.75" customHeight="1" x14ac:dyDescent="0.2">
      <c r="B43" s="2" t="s">
        <v>104</v>
      </c>
      <c r="C43" s="23" t="s">
        <v>105</v>
      </c>
      <c r="D43" s="21">
        <v>774280</v>
      </c>
      <c r="E43" s="116"/>
      <c r="F43" s="35" t="s">
        <v>106</v>
      </c>
      <c r="G43" s="36">
        <v>3183043</v>
      </c>
    </row>
    <row r="44" spans="2:7" ht="15.75" customHeight="1" x14ac:dyDescent="0.2">
      <c r="B44" s="2" t="s">
        <v>107</v>
      </c>
      <c r="C44" s="23" t="s">
        <v>108</v>
      </c>
      <c r="D44" s="21">
        <v>236302</v>
      </c>
      <c r="E44" s="116"/>
      <c r="F44" s="23" t="s">
        <v>109</v>
      </c>
      <c r="G44" s="21">
        <v>865622</v>
      </c>
    </row>
    <row r="45" spans="2:7" ht="15.75" customHeight="1" x14ac:dyDescent="0.2">
      <c r="B45" s="2" t="s">
        <v>110</v>
      </c>
      <c r="C45" s="23" t="s">
        <v>111</v>
      </c>
      <c r="D45" s="21">
        <v>10429680</v>
      </c>
      <c r="E45" s="116"/>
      <c r="F45" s="23" t="s">
        <v>112</v>
      </c>
      <c r="G45" s="21">
        <v>4311</v>
      </c>
    </row>
    <row r="46" spans="2:7" ht="15.75" customHeight="1" x14ac:dyDescent="0.2">
      <c r="B46" s="2" t="s">
        <v>113</v>
      </c>
      <c r="C46" s="23" t="s">
        <v>114</v>
      </c>
      <c r="D46" s="21">
        <v>0</v>
      </c>
      <c r="E46" s="116"/>
      <c r="F46" s="23" t="s">
        <v>115</v>
      </c>
      <c r="G46" s="21">
        <v>90817</v>
      </c>
    </row>
    <row r="47" spans="2:7" ht="15.75" customHeight="1" x14ac:dyDescent="0.2">
      <c r="B47" s="2" t="s">
        <v>116</v>
      </c>
      <c r="C47" s="23" t="s">
        <v>117</v>
      </c>
      <c r="D47" s="21">
        <v>0</v>
      </c>
      <c r="E47" s="116"/>
      <c r="F47" s="23" t="s">
        <v>118</v>
      </c>
      <c r="G47" s="21">
        <v>1235252</v>
      </c>
    </row>
    <row r="48" spans="2:7" ht="15.75" customHeight="1" x14ac:dyDescent="0.2">
      <c r="B48" s="2" t="s">
        <v>119</v>
      </c>
      <c r="C48" s="23" t="s">
        <v>120</v>
      </c>
      <c r="D48" s="26">
        <v>24927765</v>
      </c>
      <c r="E48" s="116"/>
      <c r="F48" s="23" t="s">
        <v>121</v>
      </c>
      <c r="G48" s="21">
        <v>11066</v>
      </c>
    </row>
    <row r="49" spans="2:7" ht="15.75" customHeight="1" x14ac:dyDescent="0.2">
      <c r="B49" s="2" t="s">
        <v>122</v>
      </c>
      <c r="C49" s="23" t="s">
        <v>123</v>
      </c>
      <c r="D49" s="21">
        <v>1104281</v>
      </c>
      <c r="E49" s="116"/>
      <c r="F49" s="23" t="s">
        <v>124</v>
      </c>
      <c r="G49" s="26">
        <v>975975</v>
      </c>
    </row>
    <row r="50" spans="2:7" ht="15.75" customHeight="1" thickBot="1" x14ac:dyDescent="0.2">
      <c r="C50" s="27" t="s">
        <v>125</v>
      </c>
      <c r="D50" s="29">
        <v>82728721</v>
      </c>
      <c r="E50" s="116"/>
      <c r="F50" s="23" t="s">
        <v>126</v>
      </c>
      <c r="G50" s="21">
        <v>473588</v>
      </c>
    </row>
    <row r="51" spans="2:7" ht="15.75" customHeight="1" thickBot="1" x14ac:dyDescent="0.2">
      <c r="C51" s="38" t="s">
        <v>127</v>
      </c>
      <c r="D51" s="39"/>
      <c r="E51" s="116"/>
      <c r="F51" s="27" t="s">
        <v>128</v>
      </c>
      <c r="G51" s="40">
        <v>31629097</v>
      </c>
    </row>
    <row r="52" spans="2:7" ht="15.75" customHeight="1" x14ac:dyDescent="0.2">
      <c r="B52" s="2" t="s">
        <v>129</v>
      </c>
      <c r="C52" s="41" t="s">
        <v>130</v>
      </c>
      <c r="D52" s="21">
        <v>0</v>
      </c>
      <c r="E52" s="116"/>
      <c r="F52" s="32" t="s">
        <v>131</v>
      </c>
      <c r="G52" s="42">
        <v>8650076</v>
      </c>
    </row>
    <row r="53" spans="2:7" ht="15.75" customHeight="1" x14ac:dyDescent="0.2">
      <c r="B53" s="2" t="s">
        <v>132</v>
      </c>
      <c r="C53" s="23" t="s">
        <v>127</v>
      </c>
      <c r="D53" s="26">
        <v>4084733</v>
      </c>
      <c r="E53" s="116"/>
      <c r="F53" s="23" t="s">
        <v>133</v>
      </c>
      <c r="G53" s="21">
        <v>5824592</v>
      </c>
    </row>
    <row r="54" spans="2:7" ht="15.75" customHeight="1" x14ac:dyDescent="0.2">
      <c r="B54" s="2" t="s">
        <v>134</v>
      </c>
      <c r="C54" s="23" t="s">
        <v>135</v>
      </c>
      <c r="D54" s="21">
        <v>37942</v>
      </c>
      <c r="E54" s="116"/>
      <c r="F54" s="23" t="s">
        <v>136</v>
      </c>
      <c r="G54" s="21">
        <v>854017</v>
      </c>
    </row>
    <row r="55" spans="2:7" ht="15.75" customHeight="1" thickBot="1" x14ac:dyDescent="0.2">
      <c r="C55" s="27" t="s">
        <v>137</v>
      </c>
      <c r="D55" s="28">
        <v>4122675</v>
      </c>
      <c r="E55" s="116"/>
      <c r="F55" s="23" t="s">
        <v>138</v>
      </c>
      <c r="G55" s="21">
        <v>0</v>
      </c>
    </row>
    <row r="56" spans="2:7" ht="15.75" customHeight="1" thickBot="1" x14ac:dyDescent="0.2">
      <c r="C56" s="43" t="s">
        <v>139</v>
      </c>
      <c r="D56" s="29">
        <v>569785821</v>
      </c>
      <c r="E56" s="116"/>
      <c r="F56" s="23" t="s">
        <v>140</v>
      </c>
      <c r="G56" s="21">
        <v>4142079</v>
      </c>
    </row>
    <row r="57" spans="2:7" ht="15.75" customHeight="1" thickBot="1" x14ac:dyDescent="0.2">
      <c r="C57" s="44"/>
      <c r="D57" s="45"/>
      <c r="E57" s="116"/>
      <c r="F57" s="23" t="s">
        <v>141</v>
      </c>
      <c r="G57" s="21">
        <v>350959</v>
      </c>
    </row>
    <row r="58" spans="2:7" ht="15.75" customHeight="1" x14ac:dyDescent="0.2">
      <c r="C58" s="38" t="s">
        <v>142</v>
      </c>
      <c r="D58" s="46"/>
      <c r="E58" s="116"/>
      <c r="F58" s="23" t="s">
        <v>143</v>
      </c>
      <c r="G58" s="26">
        <v>7342279</v>
      </c>
    </row>
    <row r="59" spans="2:7" ht="15.75" customHeight="1" x14ac:dyDescent="0.2">
      <c r="B59" s="2" t="s">
        <v>144</v>
      </c>
      <c r="C59" s="47" t="s">
        <v>145</v>
      </c>
      <c r="D59" s="21">
        <v>0</v>
      </c>
      <c r="E59" s="116"/>
      <c r="F59" s="23" t="s">
        <v>146</v>
      </c>
      <c r="G59" s="21">
        <v>411805</v>
      </c>
    </row>
    <row r="60" spans="2:7" ht="15.75" customHeight="1" thickBot="1" x14ac:dyDescent="0.2">
      <c r="B60" s="2" t="s">
        <v>147</v>
      </c>
      <c r="C60" s="47" t="s">
        <v>148</v>
      </c>
      <c r="D60" s="21">
        <v>0</v>
      </c>
      <c r="E60" s="116"/>
      <c r="F60" s="27" t="s">
        <v>149</v>
      </c>
      <c r="G60" s="28">
        <v>27575807</v>
      </c>
    </row>
    <row r="61" spans="2:7" ht="15.75" customHeight="1" x14ac:dyDescent="0.2">
      <c r="B61" s="2" t="s">
        <v>150</v>
      </c>
      <c r="C61" s="47" t="s">
        <v>151</v>
      </c>
      <c r="D61" s="21">
        <v>0</v>
      </c>
      <c r="E61" s="116"/>
      <c r="F61" s="32" t="s">
        <v>152</v>
      </c>
      <c r="G61" s="42">
        <v>18398670</v>
      </c>
    </row>
    <row r="62" spans="2:7" ht="15.75" customHeight="1" x14ac:dyDescent="0.2">
      <c r="B62" s="2" t="s">
        <v>153</v>
      </c>
      <c r="C62" s="23" t="s">
        <v>154</v>
      </c>
      <c r="D62" s="21">
        <v>0</v>
      </c>
      <c r="E62" s="116"/>
      <c r="F62" s="23" t="s">
        <v>155</v>
      </c>
      <c r="G62" s="21">
        <v>1050604</v>
      </c>
    </row>
    <row r="63" spans="2:7" ht="15.75" customHeight="1" thickBot="1" x14ac:dyDescent="0.2">
      <c r="C63" s="27" t="s">
        <v>156</v>
      </c>
      <c r="D63" s="28">
        <v>0</v>
      </c>
      <c r="E63" s="116"/>
      <c r="F63" s="23" t="s">
        <v>157</v>
      </c>
      <c r="G63" s="21">
        <v>2943069</v>
      </c>
    </row>
    <row r="64" spans="2:7" ht="15.75" customHeight="1" thickBot="1" x14ac:dyDescent="0.2">
      <c r="C64" s="48" t="s">
        <v>158</v>
      </c>
      <c r="D64" s="49">
        <v>569785821</v>
      </c>
      <c r="E64" s="116"/>
      <c r="F64" s="23" t="s">
        <v>159</v>
      </c>
      <c r="G64" s="21">
        <v>1115866</v>
      </c>
    </row>
    <row r="65" spans="2:7" ht="15.75" customHeight="1" x14ac:dyDescent="0.2">
      <c r="B65" s="50"/>
      <c r="C65" s="51"/>
      <c r="D65" s="51"/>
      <c r="F65" s="23" t="s">
        <v>160</v>
      </c>
      <c r="G65" s="21">
        <v>0</v>
      </c>
    </row>
    <row r="66" spans="2:7" ht="15.75" customHeight="1" x14ac:dyDescent="0.2">
      <c r="B66" s="4"/>
      <c r="C66" s="51"/>
      <c r="D66" s="51"/>
      <c r="F66" s="23" t="s">
        <v>161</v>
      </c>
      <c r="G66" s="21">
        <v>4433510</v>
      </c>
    </row>
    <row r="67" spans="2:7" ht="15.75" customHeight="1" x14ac:dyDescent="0.2">
      <c r="B67" s="52" t="s">
        <v>162</v>
      </c>
      <c r="C67" s="51"/>
      <c r="D67" s="51"/>
      <c r="F67" s="23" t="s">
        <v>163</v>
      </c>
      <c r="G67" s="21">
        <v>1979125</v>
      </c>
    </row>
    <row r="68" spans="2:7" ht="15.75" customHeight="1" x14ac:dyDescent="0.2">
      <c r="B68" s="52" t="s">
        <v>164</v>
      </c>
      <c r="C68" s="51"/>
      <c r="D68" s="51"/>
      <c r="F68" s="23" t="s">
        <v>165</v>
      </c>
      <c r="G68" s="21">
        <v>378959</v>
      </c>
    </row>
    <row r="69" spans="2:7" ht="15.75" customHeight="1" x14ac:dyDescent="0.2">
      <c r="B69" s="52" t="s">
        <v>166</v>
      </c>
      <c r="C69" s="51"/>
      <c r="D69" s="51"/>
      <c r="F69" s="23" t="s">
        <v>167</v>
      </c>
      <c r="G69" s="21">
        <v>689485</v>
      </c>
    </row>
    <row r="70" spans="2:7" ht="15.75" customHeight="1" x14ac:dyDescent="0.2">
      <c r="B70" s="52" t="s">
        <v>168</v>
      </c>
      <c r="C70" s="51"/>
      <c r="D70" s="51"/>
      <c r="F70" s="23" t="s">
        <v>169</v>
      </c>
      <c r="G70" s="21">
        <v>6516340</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725061</v>
      </c>
    </row>
    <row r="73" spans="2:7" ht="15.75" customHeight="1" x14ac:dyDescent="0.2">
      <c r="B73" s="52" t="s">
        <v>174</v>
      </c>
      <c r="C73" s="51"/>
      <c r="D73" s="51"/>
      <c r="F73" s="23" t="s">
        <v>175</v>
      </c>
      <c r="G73" s="21">
        <v>117191</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3885984</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2365465</v>
      </c>
    </row>
    <row r="79" spans="2:7" ht="15.75" customHeight="1" x14ac:dyDescent="0.2">
      <c r="B79" s="52" t="s">
        <v>186</v>
      </c>
      <c r="C79" s="51"/>
      <c r="D79" s="51"/>
      <c r="F79" s="23" t="s">
        <v>187</v>
      </c>
      <c r="G79" s="21">
        <v>1285148</v>
      </c>
    </row>
    <row r="80" spans="2:7" ht="15.75" customHeight="1" x14ac:dyDescent="0.2">
      <c r="B80" s="52" t="s">
        <v>188</v>
      </c>
      <c r="C80" s="51"/>
      <c r="D80" s="51"/>
      <c r="F80" s="23" t="s">
        <v>189</v>
      </c>
      <c r="G80" s="26">
        <v>9143149</v>
      </c>
    </row>
    <row r="81" spans="1:7" ht="15.75" customHeight="1" x14ac:dyDescent="0.2">
      <c r="B81" s="52"/>
      <c r="C81" s="51"/>
      <c r="D81" s="51"/>
      <c r="F81" s="23" t="s">
        <v>190</v>
      </c>
      <c r="G81" s="21">
        <v>892677</v>
      </c>
    </row>
    <row r="82" spans="1:7" ht="15.75" customHeight="1" thickBot="1" x14ac:dyDescent="0.2">
      <c r="A82" s="53"/>
      <c r="B82" s="50"/>
      <c r="C82" s="51"/>
      <c r="D82" s="51"/>
      <c r="E82" s="54"/>
      <c r="F82" s="27" t="s">
        <v>191</v>
      </c>
      <c r="G82" s="28">
        <v>55920303</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6904401</v>
      </c>
    </row>
    <row r="85" spans="1:7" ht="15.75" customHeight="1" x14ac:dyDescent="0.2">
      <c r="B85" s="52" t="s">
        <v>196</v>
      </c>
      <c r="C85" s="51"/>
      <c r="D85" s="51"/>
      <c r="F85" s="23" t="s">
        <v>197</v>
      </c>
      <c r="G85" s="21">
        <v>2240533</v>
      </c>
    </row>
    <row r="86" spans="1:7" ht="15.75" customHeight="1" thickBot="1" x14ac:dyDescent="0.2">
      <c r="B86" s="52" t="s">
        <v>198</v>
      </c>
      <c r="C86" s="55"/>
      <c r="D86" s="56"/>
      <c r="F86" s="23" t="s">
        <v>199</v>
      </c>
      <c r="G86" s="21">
        <v>721402</v>
      </c>
    </row>
    <row r="87" spans="1:7" ht="15.75" customHeight="1" thickBot="1" x14ac:dyDescent="0.2">
      <c r="B87" s="52" t="s">
        <v>200</v>
      </c>
      <c r="C87" s="48" t="s">
        <v>201</v>
      </c>
      <c r="D87" s="57">
        <v>2023</v>
      </c>
      <c r="F87" s="23" t="s">
        <v>202</v>
      </c>
      <c r="G87" s="21">
        <v>2934764</v>
      </c>
    </row>
    <row r="88" spans="1:7" ht="15.75" customHeight="1" x14ac:dyDescent="0.2">
      <c r="B88" s="52" t="s">
        <v>203</v>
      </c>
      <c r="C88" s="58" t="s">
        <v>204</v>
      </c>
      <c r="D88" s="22">
        <v>5010908</v>
      </c>
      <c r="F88" s="23" t="s">
        <v>205</v>
      </c>
      <c r="G88" s="21">
        <v>289859</v>
      </c>
    </row>
    <row r="89" spans="1:7" ht="15.75" customHeight="1" x14ac:dyDescent="0.2">
      <c r="B89" s="52" t="s">
        <v>206</v>
      </c>
      <c r="C89" s="59" t="s">
        <v>207</v>
      </c>
      <c r="D89" s="22">
        <v>30818184</v>
      </c>
      <c r="F89" s="23" t="s">
        <v>208</v>
      </c>
      <c r="G89" s="21">
        <v>433169</v>
      </c>
    </row>
    <row r="90" spans="1:7" ht="15.75" customHeight="1" x14ac:dyDescent="0.2">
      <c r="B90" s="52" t="s">
        <v>209</v>
      </c>
      <c r="C90" s="59" t="s">
        <v>38</v>
      </c>
      <c r="D90" s="22">
        <v>0</v>
      </c>
      <c r="F90" s="23" t="s">
        <v>210</v>
      </c>
      <c r="G90" s="21">
        <v>76559</v>
      </c>
    </row>
    <row r="91" spans="1:7" ht="15.75" customHeight="1" x14ac:dyDescent="0.2">
      <c r="B91" s="52" t="s">
        <v>211</v>
      </c>
      <c r="C91" s="59" t="s">
        <v>212</v>
      </c>
      <c r="D91" s="22">
        <v>0</v>
      </c>
      <c r="F91" s="23" t="s">
        <v>213</v>
      </c>
      <c r="G91" s="21">
        <v>803601</v>
      </c>
    </row>
    <row r="92" spans="1:7" ht="15.75" customHeight="1" x14ac:dyDescent="0.2">
      <c r="B92" s="52" t="s">
        <v>214</v>
      </c>
      <c r="C92" s="59" t="s">
        <v>215</v>
      </c>
      <c r="D92" s="22">
        <v>1534030</v>
      </c>
      <c r="F92" s="23" t="s">
        <v>216</v>
      </c>
      <c r="G92" s="21">
        <v>0</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0</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377239</v>
      </c>
    </row>
    <row r="97" spans="3:7" ht="15.75" customHeight="1" x14ac:dyDescent="0.2">
      <c r="C97" s="23" t="s">
        <v>227</v>
      </c>
      <c r="D97" s="22">
        <v>485190</v>
      </c>
      <c r="F97" s="23" t="s">
        <v>228</v>
      </c>
      <c r="G97" s="21">
        <v>232298</v>
      </c>
    </row>
    <row r="98" spans="3:7" ht="15.75" customHeight="1" thickBot="1" x14ac:dyDescent="0.2">
      <c r="C98" s="27" t="s">
        <v>229</v>
      </c>
      <c r="D98" s="40">
        <v>37848312</v>
      </c>
      <c r="F98" s="27" t="s">
        <v>230</v>
      </c>
      <c r="G98" s="28">
        <v>15013825</v>
      </c>
    </row>
    <row r="99" spans="3:7" ht="15.75" customHeight="1" x14ac:dyDescent="0.2">
      <c r="C99" s="60" t="s">
        <v>219</v>
      </c>
      <c r="D99" s="22">
        <v>315900</v>
      </c>
      <c r="F99" s="20" t="s">
        <v>231</v>
      </c>
      <c r="G99" s="22">
        <v>773296</v>
      </c>
    </row>
    <row r="100" spans="3:7" ht="15.75" customHeight="1" x14ac:dyDescent="0.2">
      <c r="C100" s="59" t="s">
        <v>222</v>
      </c>
      <c r="D100" s="22">
        <v>917094</v>
      </c>
      <c r="F100" s="23" t="s">
        <v>232</v>
      </c>
      <c r="G100" s="21">
        <v>1767513</v>
      </c>
    </row>
    <row r="101" spans="3:7" ht="15.75" customHeight="1" x14ac:dyDescent="0.2">
      <c r="C101" s="23" t="s">
        <v>233</v>
      </c>
      <c r="D101" s="22">
        <v>18360</v>
      </c>
      <c r="F101" s="23" t="s">
        <v>234</v>
      </c>
      <c r="G101" s="21">
        <v>789458</v>
      </c>
    </row>
    <row r="102" spans="3:7" ht="15.75" customHeight="1" thickBot="1" x14ac:dyDescent="0.2">
      <c r="C102" s="27" t="s">
        <v>235</v>
      </c>
      <c r="D102" s="40">
        <v>1251354</v>
      </c>
      <c r="F102" s="23" t="s">
        <v>236</v>
      </c>
      <c r="G102" s="26">
        <v>2466194</v>
      </c>
    </row>
    <row r="103" spans="3:7" ht="15.75" customHeight="1" x14ac:dyDescent="0.2">
      <c r="C103" s="61" t="s">
        <v>193</v>
      </c>
      <c r="D103" s="22">
        <v>0</v>
      </c>
      <c r="F103" s="23" t="s">
        <v>237</v>
      </c>
      <c r="G103" s="21">
        <v>89706</v>
      </c>
    </row>
    <row r="104" spans="3:7" ht="15.75" customHeight="1" thickBot="1" x14ac:dyDescent="0.2">
      <c r="C104" s="59" t="s">
        <v>238</v>
      </c>
      <c r="D104" s="22">
        <v>429649</v>
      </c>
      <c r="F104" s="27" t="s">
        <v>239</v>
      </c>
      <c r="G104" s="28">
        <v>5886167</v>
      </c>
    </row>
    <row r="105" spans="3:7" ht="15.75" customHeight="1" thickBot="1" x14ac:dyDescent="0.2">
      <c r="C105" s="59" t="s">
        <v>195</v>
      </c>
      <c r="D105" s="22">
        <v>0</v>
      </c>
      <c r="F105" s="18" t="s">
        <v>240</v>
      </c>
      <c r="G105" s="62">
        <v>9601816</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2103736</v>
      </c>
      <c r="F108" s="27" t="s">
        <v>243</v>
      </c>
      <c r="G108" s="28">
        <v>0</v>
      </c>
    </row>
    <row r="109" spans="3:7" ht="15.75" customHeight="1" thickBot="1" x14ac:dyDescent="0.2">
      <c r="C109" s="59" t="s">
        <v>208</v>
      </c>
      <c r="D109" s="22">
        <v>0</v>
      </c>
      <c r="F109" s="48" t="s">
        <v>244</v>
      </c>
      <c r="G109" s="49">
        <v>512697348</v>
      </c>
    </row>
    <row r="110" spans="3:7" ht="15.75" customHeight="1" thickBot="1" x14ac:dyDescent="0.2">
      <c r="C110" s="59" t="s">
        <v>245</v>
      </c>
      <c r="D110" s="22">
        <v>1385682</v>
      </c>
      <c r="F110" s="15"/>
      <c r="G110" s="64"/>
    </row>
    <row r="111" spans="3:7" ht="15.75" customHeight="1" thickBot="1" x14ac:dyDescent="0.2">
      <c r="C111" s="59" t="s">
        <v>246</v>
      </c>
      <c r="D111" s="22">
        <v>5447839</v>
      </c>
      <c r="F111" s="65" t="s">
        <v>247</v>
      </c>
      <c r="G111" s="66">
        <v>57088473</v>
      </c>
    </row>
    <row r="112" spans="3:7" ht="15.75" customHeight="1" x14ac:dyDescent="0.2">
      <c r="C112" s="59" t="s">
        <v>226</v>
      </c>
      <c r="D112" s="67">
        <v>0</v>
      </c>
      <c r="F112" s="55"/>
      <c r="G112" s="117"/>
    </row>
    <row r="113" spans="2:7" ht="15.75" customHeight="1" x14ac:dyDescent="0.2">
      <c r="C113" s="23" t="s">
        <v>248</v>
      </c>
      <c r="D113" s="22">
        <v>147641</v>
      </c>
      <c r="F113" s="55"/>
      <c r="G113" s="56"/>
    </row>
    <row r="114" spans="2:7" ht="15.75" customHeight="1" thickBot="1" x14ac:dyDescent="0.2">
      <c r="B114" s="2" t="s">
        <v>249</v>
      </c>
      <c r="C114" s="27" t="s">
        <v>230</v>
      </c>
      <c r="D114" s="40">
        <v>9514547</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794250</v>
      </c>
      <c r="F116" s="55"/>
      <c r="G116" s="56"/>
    </row>
    <row r="117" spans="2:7" ht="15.75" customHeight="1" x14ac:dyDescent="0.2">
      <c r="B117" s="2" t="s">
        <v>252</v>
      </c>
      <c r="C117" s="23" t="s">
        <v>253</v>
      </c>
      <c r="D117" s="22">
        <v>11474</v>
      </c>
      <c r="F117" s="55"/>
      <c r="G117" s="56"/>
    </row>
    <row r="118" spans="2:7" ht="15.75" customHeight="1" thickBot="1" x14ac:dyDescent="0.2">
      <c r="B118" s="2" t="s">
        <v>254</v>
      </c>
      <c r="C118" s="27" t="s">
        <v>239</v>
      </c>
      <c r="D118" s="40">
        <v>805724</v>
      </c>
      <c r="F118" s="55"/>
      <c r="G118" s="56"/>
    </row>
    <row r="119" spans="2:7" ht="15.75" customHeight="1" thickBot="1" x14ac:dyDescent="0.2">
      <c r="B119" s="2" t="s">
        <v>255</v>
      </c>
      <c r="C119" s="18" t="s">
        <v>256</v>
      </c>
      <c r="D119" s="68">
        <v>0</v>
      </c>
      <c r="F119" s="55"/>
      <c r="G119" s="56"/>
    </row>
    <row r="120" spans="2:7" ht="15.75" customHeight="1" x14ac:dyDescent="0.2">
      <c r="B120" s="2" t="s">
        <v>257</v>
      </c>
      <c r="C120" s="61" t="s">
        <v>258</v>
      </c>
      <c r="D120" s="22">
        <v>141618</v>
      </c>
      <c r="F120" s="55"/>
      <c r="G120" s="56"/>
    </row>
    <row r="121" spans="2:7" ht="15.75" customHeight="1" x14ac:dyDescent="0.2">
      <c r="B121" s="2" t="s">
        <v>259</v>
      </c>
      <c r="C121" s="59" t="s">
        <v>260</v>
      </c>
      <c r="D121" s="22">
        <v>1200290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21734</v>
      </c>
      <c r="F123" s="55"/>
      <c r="G123" s="56"/>
    </row>
    <row r="124" spans="2:7" ht="15.75" customHeight="1" thickBot="1" x14ac:dyDescent="0.2">
      <c r="C124" s="27" t="s">
        <v>265</v>
      </c>
      <c r="D124" s="40">
        <v>1363642</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50783579</v>
      </c>
      <c r="F129" s="55"/>
      <c r="G129" s="56"/>
    </row>
    <row r="130" spans="2:7" ht="15.75" customHeight="1" thickBot="1" x14ac:dyDescent="0.2">
      <c r="D130" s="70"/>
      <c r="F130" s="55"/>
      <c r="G130" s="56"/>
    </row>
    <row r="131" spans="2:7" ht="15.75" customHeight="1" thickBot="1" x14ac:dyDescent="0.2">
      <c r="B131" s="2" t="s">
        <v>274</v>
      </c>
      <c r="C131" s="65" t="s">
        <v>275</v>
      </c>
      <c r="D131" s="66">
        <v>6304894</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0</v>
      </c>
    </row>
    <row r="135" spans="2:7" ht="15.75" customHeight="1" x14ac:dyDescent="0.2">
      <c r="B135" s="2" t="s">
        <v>282</v>
      </c>
      <c r="C135" s="59" t="s">
        <v>283</v>
      </c>
      <c r="D135" s="73">
        <v>0</v>
      </c>
      <c r="F135" s="74" t="s">
        <v>284</v>
      </c>
      <c r="G135" s="22">
        <v>555293</v>
      </c>
    </row>
    <row r="136" spans="2:7" ht="15.75" customHeight="1" x14ac:dyDescent="0.2">
      <c r="B136" s="2" t="s">
        <v>285</v>
      </c>
      <c r="C136" s="59" t="s">
        <v>286</v>
      </c>
      <c r="D136" s="73">
        <v>1719031</v>
      </c>
      <c r="F136" s="74" t="s">
        <v>287</v>
      </c>
      <c r="G136" s="22">
        <v>690079</v>
      </c>
    </row>
    <row r="137" spans="2:7" ht="15.75" customHeight="1" x14ac:dyDescent="0.2">
      <c r="B137" s="2" t="s">
        <v>288</v>
      </c>
      <c r="C137" s="59" t="s">
        <v>289</v>
      </c>
      <c r="D137" s="73">
        <v>164201</v>
      </c>
      <c r="F137" s="74" t="s">
        <v>290</v>
      </c>
      <c r="G137" s="22">
        <v>0</v>
      </c>
    </row>
    <row r="138" spans="2:7" ht="15.75" customHeight="1" x14ac:dyDescent="0.2">
      <c r="B138" s="2" t="s">
        <v>291</v>
      </c>
      <c r="C138" s="59" t="s">
        <v>292</v>
      </c>
      <c r="D138" s="73">
        <v>2706740</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0</v>
      </c>
    </row>
    <row r="142" spans="2:7" ht="15.75" customHeight="1" x14ac:dyDescent="0.2">
      <c r="C142" s="59" t="s">
        <v>303</v>
      </c>
      <c r="D142" s="73">
        <v>0</v>
      </c>
      <c r="F142" s="74" t="s">
        <v>304</v>
      </c>
      <c r="G142" s="75">
        <v>124551</v>
      </c>
    </row>
    <row r="143" spans="2:7" ht="15.75" customHeight="1" x14ac:dyDescent="0.2">
      <c r="B143" s="2" t="s">
        <v>305</v>
      </c>
      <c r="C143" s="59" t="s">
        <v>306</v>
      </c>
      <c r="D143" s="67">
        <v>15037</v>
      </c>
      <c r="F143" s="24" t="s">
        <v>307</v>
      </c>
      <c r="G143" s="22">
        <v>18107</v>
      </c>
    </row>
    <row r="144" spans="2:7" ht="15.75" customHeight="1" thickBot="1" x14ac:dyDescent="0.2">
      <c r="B144" s="2" t="s">
        <v>308</v>
      </c>
      <c r="C144" s="23" t="s">
        <v>309</v>
      </c>
      <c r="D144" s="21">
        <v>82757</v>
      </c>
      <c r="F144" s="27" t="s">
        <v>310</v>
      </c>
      <c r="G144" s="76">
        <v>1388030</v>
      </c>
    </row>
    <row r="145" spans="2:7" ht="15.75" customHeight="1" thickBot="1" x14ac:dyDescent="0.2">
      <c r="B145" s="2" t="s">
        <v>311</v>
      </c>
      <c r="C145" s="27" t="s">
        <v>312</v>
      </c>
      <c r="D145" s="40">
        <v>4687766</v>
      </c>
      <c r="F145" s="77" t="s">
        <v>313</v>
      </c>
      <c r="G145" s="42">
        <v>2467928</v>
      </c>
    </row>
    <row r="146" spans="2:7" ht="15.75" customHeight="1" x14ac:dyDescent="0.2">
      <c r="C146" s="59" t="s">
        <v>314</v>
      </c>
      <c r="D146" s="73">
        <v>0</v>
      </c>
      <c r="F146" s="74" t="s">
        <v>315</v>
      </c>
      <c r="G146" s="22">
        <v>170048</v>
      </c>
    </row>
    <row r="147" spans="2:7" ht="15.75" customHeight="1" x14ac:dyDescent="0.2">
      <c r="C147" s="59" t="s">
        <v>316</v>
      </c>
      <c r="D147" s="73">
        <v>84611</v>
      </c>
      <c r="F147" s="74" t="s">
        <v>317</v>
      </c>
      <c r="G147" s="22">
        <v>6353</v>
      </c>
    </row>
    <row r="148" spans="2:7" ht="15.75" customHeight="1" x14ac:dyDescent="0.2">
      <c r="B148" s="2" t="s">
        <v>318</v>
      </c>
      <c r="C148" s="59" t="s">
        <v>319</v>
      </c>
      <c r="D148" s="73">
        <v>1040885</v>
      </c>
      <c r="F148" s="74" t="s">
        <v>320</v>
      </c>
      <c r="G148" s="22">
        <v>0</v>
      </c>
    </row>
    <row r="149" spans="2:7" ht="15.75" customHeight="1" x14ac:dyDescent="0.2">
      <c r="B149" s="2" t="s">
        <v>321</v>
      </c>
      <c r="C149" s="59" t="s">
        <v>322</v>
      </c>
      <c r="D149" s="73">
        <v>0</v>
      </c>
      <c r="F149" s="74" t="s">
        <v>323</v>
      </c>
      <c r="G149" s="22">
        <v>537721</v>
      </c>
    </row>
    <row r="150" spans="2:7" ht="15.75" customHeight="1" x14ac:dyDescent="0.2">
      <c r="B150" s="2" t="s">
        <v>324</v>
      </c>
      <c r="C150" s="59" t="s">
        <v>325</v>
      </c>
      <c r="D150" s="73">
        <v>1869117</v>
      </c>
      <c r="F150" s="74" t="s">
        <v>326</v>
      </c>
      <c r="G150" s="22">
        <v>6693</v>
      </c>
    </row>
    <row r="151" spans="2:7" ht="15.75" customHeight="1" x14ac:dyDescent="0.2">
      <c r="B151" s="2" t="s">
        <v>327</v>
      </c>
      <c r="C151" s="59" t="s">
        <v>328</v>
      </c>
      <c r="D151" s="73">
        <v>764786</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131320</v>
      </c>
      <c r="F154" s="74" t="s">
        <v>337</v>
      </c>
      <c r="G154" s="22">
        <v>0</v>
      </c>
    </row>
    <row r="155" spans="2:7" ht="15.75" customHeight="1" x14ac:dyDescent="0.2">
      <c r="B155" s="2" t="s">
        <v>338</v>
      </c>
      <c r="C155" s="59" t="s">
        <v>339</v>
      </c>
      <c r="D155" s="73">
        <v>0</v>
      </c>
      <c r="F155" s="74" t="s">
        <v>340</v>
      </c>
      <c r="G155" s="22">
        <v>95172</v>
      </c>
    </row>
    <row r="156" spans="2:7" ht="15.75" customHeight="1" x14ac:dyDescent="0.2">
      <c r="C156" s="59" t="s">
        <v>341</v>
      </c>
      <c r="D156" s="73">
        <v>0</v>
      </c>
      <c r="F156" s="74" t="s">
        <v>342</v>
      </c>
      <c r="G156" s="67">
        <v>0</v>
      </c>
    </row>
    <row r="157" spans="2:7" ht="15.75" customHeight="1" x14ac:dyDescent="0.2">
      <c r="C157" s="59" t="s">
        <v>343</v>
      </c>
      <c r="D157" s="73">
        <v>0</v>
      </c>
      <c r="F157" s="24" t="s">
        <v>344</v>
      </c>
      <c r="G157" s="22">
        <v>68814</v>
      </c>
    </row>
    <row r="158" spans="2:7" ht="15.75" customHeight="1" thickBot="1" x14ac:dyDescent="0.2">
      <c r="C158" s="59" t="s">
        <v>345</v>
      </c>
      <c r="D158" s="73">
        <v>142505</v>
      </c>
      <c r="F158" s="27" t="s">
        <v>346</v>
      </c>
      <c r="G158" s="78">
        <v>3352729</v>
      </c>
    </row>
    <row r="159" spans="2:7" ht="15.75" customHeight="1" thickBot="1" x14ac:dyDescent="0.2">
      <c r="C159" s="59" t="s">
        <v>347</v>
      </c>
      <c r="D159" s="67">
        <v>274956</v>
      </c>
      <c r="E159" s="2"/>
      <c r="F159" s="79" t="s">
        <v>348</v>
      </c>
      <c r="G159" s="80">
        <v>-1964699</v>
      </c>
    </row>
    <row r="160" spans="2:7" ht="15.75" customHeight="1" thickBot="1" x14ac:dyDescent="0.2">
      <c r="C160" s="23" t="s">
        <v>349</v>
      </c>
      <c r="D160" s="21">
        <v>64911</v>
      </c>
      <c r="E160" s="2"/>
      <c r="G160" s="70"/>
    </row>
    <row r="161" spans="3:7" ht="15.75" customHeight="1" thickBot="1" x14ac:dyDescent="0.2">
      <c r="C161" s="27" t="s">
        <v>350</v>
      </c>
      <c r="D161" s="40">
        <v>4373091</v>
      </c>
      <c r="E161" s="2"/>
      <c r="F161" s="65" t="s">
        <v>351</v>
      </c>
      <c r="G161" s="66">
        <v>4654870</v>
      </c>
    </row>
    <row r="162" spans="3:7" ht="15.75" customHeight="1" thickBot="1" x14ac:dyDescent="0.2">
      <c r="C162" s="81" t="s">
        <v>352</v>
      </c>
      <c r="D162" s="82">
        <v>314675</v>
      </c>
    </row>
    <row r="163" spans="3:7" ht="15.75" customHeight="1" thickBot="1" x14ac:dyDescent="0.2">
      <c r="F163" s="48" t="s">
        <v>353</v>
      </c>
      <c r="G163" s="57">
        <v>2023</v>
      </c>
    </row>
    <row r="164" spans="3:7" ht="15.75" customHeight="1" x14ac:dyDescent="0.2">
      <c r="F164" s="61" t="s">
        <v>354</v>
      </c>
      <c r="G164" s="71">
        <v>0</v>
      </c>
    </row>
    <row r="165" spans="3:7" ht="15.75" customHeight="1" x14ac:dyDescent="0.2">
      <c r="F165" s="59" t="s">
        <v>355</v>
      </c>
      <c r="G165" s="73">
        <v>16313913</v>
      </c>
    </row>
    <row r="166" spans="3:7" ht="15.75" customHeight="1" thickBot="1" x14ac:dyDescent="0.2">
      <c r="F166" s="59" t="s">
        <v>356</v>
      </c>
      <c r="G166" s="73">
        <v>0</v>
      </c>
    </row>
    <row r="167" spans="3:7" ht="15.75" customHeight="1" thickBot="1" x14ac:dyDescent="0.2">
      <c r="F167" s="48" t="s">
        <v>357</v>
      </c>
      <c r="G167" s="49">
        <v>16313913</v>
      </c>
    </row>
    <row r="168" spans="3:7" ht="15.75" customHeight="1" thickBot="1" x14ac:dyDescent="0.2">
      <c r="G168" s="70"/>
    </row>
    <row r="169" spans="3:7" ht="15.75" customHeight="1" thickBot="1" x14ac:dyDescent="0.2">
      <c r="F169" s="81" t="s">
        <v>358</v>
      </c>
      <c r="G169" s="82">
        <v>20968783</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51" priority="18" stopIfTrue="1" operator="between">
      <formula>0.1</formula>
      <formula>50</formula>
    </cfRule>
  </conditionalFormatting>
  <conditionalFormatting sqref="D23:D24 D32 D36 D38 D48 D50:D51 D53 D55:D64 D87:D162 G10:G111 G113:G159 G161 G163:G169 G199">
    <cfRule type="cellIs" dxfId="50" priority="20" stopIfTrue="1" operator="between">
      <formula>0.1</formula>
      <formula>50</formula>
    </cfRule>
  </conditionalFormatting>
  <conditionalFormatting sqref="D10:D22 D25:D31 D33:D35 D37 D39:D47 D49 D52 D54">
    <cfRule type="cellIs" dxfId="49" priority="17" stopIfTrue="1" operator="between">
      <formula>-0.1</formula>
      <formula>-50</formula>
    </cfRule>
  </conditionalFormatting>
  <conditionalFormatting sqref="D23:D24 D32 D36 D38 D48 D50:D51 D53 D55:D64 D87:D162 G10:G111 G113:G159 G161 G163:G169 G199">
    <cfRule type="cellIs" dxfId="48" priority="19"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57.140625" style="3" customWidth="1"/>
    <col min="4" max="4" width="18.7109375" style="3" customWidth="1"/>
    <col min="5" max="5" width="2.7109375" style="4" customWidth="1"/>
    <col min="6" max="6" width="56.7109375" style="3" customWidth="1"/>
    <col min="7" max="7" width="18.7109375" style="3" customWidth="1"/>
    <col min="8" max="8" width="3.7109375" style="5" customWidth="1"/>
    <col min="9" max="1024" width="12.140625" style="5" hidden="1" customWidth="1"/>
  </cols>
  <sheetData>
    <row r="1" spans="2:7" ht="15.75" x14ac:dyDescent="0.2"/>
    <row r="2" spans="2:7" ht="15" customHeight="1" x14ac:dyDescent="0.2">
      <c r="B2" s="7"/>
      <c r="C2" s="88" t="s">
        <v>0</v>
      </c>
      <c r="D2" s="88"/>
      <c r="E2" s="9" t="s">
        <v>394</v>
      </c>
      <c r="F2" s="9"/>
      <c r="G2" s="9"/>
    </row>
    <row r="3" spans="2:7" ht="20.25" customHeight="1" x14ac:dyDescent="0.2">
      <c r="C3" s="88" t="s">
        <v>2</v>
      </c>
      <c r="D3" s="88"/>
      <c r="E3" s="9" t="s">
        <v>393</v>
      </c>
      <c r="F3" s="10"/>
      <c r="G3" s="10"/>
    </row>
    <row r="4" spans="2:7" ht="14.25" customHeight="1" x14ac:dyDescent="0.2">
      <c r="C4" s="88" t="s">
        <v>4</v>
      </c>
      <c r="D4" s="88"/>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5084930</v>
      </c>
      <c r="F10" s="20" t="s">
        <v>11</v>
      </c>
      <c r="G10" s="22">
        <v>2796710</v>
      </c>
    </row>
    <row r="11" spans="2:7" ht="15.75" customHeight="1" x14ac:dyDescent="0.2">
      <c r="B11" s="2" t="s">
        <v>12</v>
      </c>
      <c r="C11" s="23" t="s">
        <v>13</v>
      </c>
      <c r="D11" s="21">
        <v>6906929</v>
      </c>
      <c r="F11" s="23" t="s">
        <v>14</v>
      </c>
      <c r="G11" s="22">
        <v>33897486</v>
      </c>
    </row>
    <row r="12" spans="2:7" ht="15.75" customHeight="1" x14ac:dyDescent="0.2">
      <c r="B12" s="2" t="s">
        <v>15</v>
      </c>
      <c r="C12" s="23" t="s">
        <v>16</v>
      </c>
      <c r="D12" s="21">
        <v>276786512</v>
      </c>
      <c r="F12" s="23" t="s">
        <v>17</v>
      </c>
      <c r="G12" s="22">
        <v>0</v>
      </c>
    </row>
    <row r="13" spans="2:7" ht="15.75" customHeight="1" x14ac:dyDescent="0.2">
      <c r="B13" s="2" t="s">
        <v>18</v>
      </c>
      <c r="C13" s="23" t="s">
        <v>19</v>
      </c>
      <c r="D13" s="21">
        <v>26656286</v>
      </c>
      <c r="F13" s="23" t="s">
        <v>20</v>
      </c>
      <c r="G13" s="22">
        <v>57601828</v>
      </c>
    </row>
    <row r="14" spans="2:7" ht="15.75" customHeight="1" x14ac:dyDescent="0.2">
      <c r="B14" s="2" t="s">
        <v>21</v>
      </c>
      <c r="C14" s="23" t="s">
        <v>22</v>
      </c>
      <c r="D14" s="21">
        <v>5158931</v>
      </c>
      <c r="F14" s="23" t="s">
        <v>23</v>
      </c>
      <c r="G14" s="22">
        <v>0</v>
      </c>
    </row>
    <row r="15" spans="2:7" ht="15.75" customHeight="1" x14ac:dyDescent="0.2">
      <c r="B15" s="2" t="s">
        <v>24</v>
      </c>
      <c r="C15" s="23" t="s">
        <v>25</v>
      </c>
      <c r="D15" s="21">
        <v>4036518</v>
      </c>
      <c r="F15" s="23" t="s">
        <v>26</v>
      </c>
      <c r="G15" s="22">
        <v>34919236</v>
      </c>
    </row>
    <row r="16" spans="2:7" ht="15.75" customHeight="1" x14ac:dyDescent="0.2">
      <c r="B16" s="2" t="s">
        <v>27</v>
      </c>
      <c r="C16" s="24" t="s">
        <v>28</v>
      </c>
      <c r="D16" s="21">
        <v>0</v>
      </c>
      <c r="F16" s="23" t="s">
        <v>29</v>
      </c>
      <c r="G16" s="22">
        <v>0</v>
      </c>
    </row>
    <row r="17" spans="2:7" ht="15.75" customHeight="1" x14ac:dyDescent="0.2">
      <c r="B17" s="2" t="s">
        <v>30</v>
      </c>
      <c r="C17" s="24" t="s">
        <v>31</v>
      </c>
      <c r="D17" s="21">
        <v>0</v>
      </c>
      <c r="F17" s="23" t="s">
        <v>32</v>
      </c>
      <c r="G17" s="22">
        <v>42420887</v>
      </c>
    </row>
    <row r="18" spans="2:7" ht="15.75" customHeight="1" x14ac:dyDescent="0.2">
      <c r="B18" s="2" t="s">
        <v>33</v>
      </c>
      <c r="C18" s="25" t="s">
        <v>34</v>
      </c>
      <c r="D18" s="21">
        <v>0</v>
      </c>
      <c r="F18" s="23" t="s">
        <v>35</v>
      </c>
      <c r="G18" s="22">
        <v>0</v>
      </c>
    </row>
    <row r="19" spans="2:7" ht="15.75" customHeight="1" x14ac:dyDescent="0.2">
      <c r="B19" s="2" t="s">
        <v>36</v>
      </c>
      <c r="C19" s="24" t="s">
        <v>37</v>
      </c>
      <c r="D19" s="21">
        <v>0</v>
      </c>
      <c r="F19" s="23" t="s">
        <v>38</v>
      </c>
      <c r="G19" s="22">
        <v>11139108</v>
      </c>
    </row>
    <row r="20" spans="2:7" ht="15.75" customHeight="1" x14ac:dyDescent="0.2">
      <c r="B20" s="2" t="s">
        <v>39</v>
      </c>
      <c r="C20" s="24" t="s">
        <v>40</v>
      </c>
      <c r="D20" s="21">
        <v>0</v>
      </c>
      <c r="F20" s="23" t="s">
        <v>41</v>
      </c>
      <c r="G20" s="22">
        <v>0</v>
      </c>
    </row>
    <row r="21" spans="2:7" ht="15.75" customHeight="1" x14ac:dyDescent="0.2">
      <c r="B21" s="2" t="s">
        <v>42</v>
      </c>
      <c r="C21" s="24" t="s">
        <v>43</v>
      </c>
      <c r="D21" s="26">
        <v>0</v>
      </c>
      <c r="F21" s="23" t="s">
        <v>44</v>
      </c>
      <c r="G21" s="22">
        <v>3491007</v>
      </c>
    </row>
    <row r="22" spans="2:7" ht="15.75" customHeight="1" thickBot="1" x14ac:dyDescent="0.2">
      <c r="B22" s="2" t="s">
        <v>45</v>
      </c>
      <c r="C22" s="24" t="s">
        <v>46</v>
      </c>
      <c r="D22" s="21">
        <v>6200435</v>
      </c>
      <c r="F22" s="27" t="s">
        <v>47</v>
      </c>
      <c r="G22" s="28">
        <v>186266262</v>
      </c>
    </row>
    <row r="23" spans="2:7" ht="15.75" customHeight="1" thickBot="1" x14ac:dyDescent="0.2">
      <c r="C23" s="27" t="s">
        <v>48</v>
      </c>
      <c r="D23" s="29">
        <v>330830541</v>
      </c>
      <c r="F23" s="20" t="s">
        <v>49</v>
      </c>
      <c r="G23" s="22">
        <v>0</v>
      </c>
    </row>
    <row r="24" spans="2:7" ht="15.75" customHeight="1" x14ac:dyDescent="0.2">
      <c r="C24" s="30" t="s">
        <v>50</v>
      </c>
      <c r="D24" s="31">
        <v>5342926</v>
      </c>
      <c r="F24" s="23" t="s">
        <v>51</v>
      </c>
      <c r="G24" s="22">
        <v>0</v>
      </c>
    </row>
    <row r="25" spans="2:7" ht="15.75" customHeight="1" x14ac:dyDescent="0.2">
      <c r="B25" s="2" t="s">
        <v>52</v>
      </c>
      <c r="C25" s="23" t="s">
        <v>53</v>
      </c>
      <c r="D25" s="21">
        <v>3484638</v>
      </c>
      <c r="F25" s="23" t="s">
        <v>54</v>
      </c>
      <c r="G25" s="22">
        <v>0</v>
      </c>
    </row>
    <row r="26" spans="2:7" ht="15.75" customHeight="1" x14ac:dyDescent="0.2">
      <c r="B26" s="2" t="s">
        <v>55</v>
      </c>
      <c r="C26" s="23" t="s">
        <v>56</v>
      </c>
      <c r="D26" s="21">
        <v>0</v>
      </c>
      <c r="F26" s="23" t="s">
        <v>57</v>
      </c>
      <c r="G26" s="22">
        <v>15285308</v>
      </c>
    </row>
    <row r="27" spans="2:7" ht="15.75" customHeight="1" x14ac:dyDescent="0.2">
      <c r="B27" s="2" t="s">
        <v>58</v>
      </c>
      <c r="C27" s="23" t="s">
        <v>59</v>
      </c>
      <c r="D27" s="21">
        <v>1094897</v>
      </c>
      <c r="F27" s="23" t="s">
        <v>60</v>
      </c>
      <c r="G27" s="22">
        <v>0</v>
      </c>
    </row>
    <row r="28" spans="2:7" ht="15.75" customHeight="1" x14ac:dyDescent="0.2">
      <c r="B28" s="2" t="s">
        <v>61</v>
      </c>
      <c r="C28" s="23" t="s">
        <v>62</v>
      </c>
      <c r="D28" s="21">
        <v>0</v>
      </c>
      <c r="F28" s="23" t="s">
        <v>63</v>
      </c>
      <c r="G28" s="22">
        <v>0</v>
      </c>
    </row>
    <row r="29" spans="2:7" ht="15.75" customHeight="1" x14ac:dyDescent="0.2">
      <c r="B29" s="2" t="s">
        <v>64</v>
      </c>
      <c r="C29" s="23" t="s">
        <v>65</v>
      </c>
      <c r="D29" s="21">
        <v>657886</v>
      </c>
      <c r="F29" s="23" t="s">
        <v>66</v>
      </c>
      <c r="G29" s="22">
        <v>291949</v>
      </c>
    </row>
    <row r="30" spans="2:7" ht="15.75" customHeight="1" thickBot="1" x14ac:dyDescent="0.2">
      <c r="B30" s="2" t="s">
        <v>67</v>
      </c>
      <c r="C30" s="23" t="s">
        <v>68</v>
      </c>
      <c r="D30" s="26">
        <v>0</v>
      </c>
      <c r="F30" s="27" t="s">
        <v>69</v>
      </c>
      <c r="G30" s="28">
        <v>15577257</v>
      </c>
    </row>
    <row r="31" spans="2:7" ht="15.75" customHeight="1" x14ac:dyDescent="0.2">
      <c r="B31" s="2" t="s">
        <v>70</v>
      </c>
      <c r="C31" s="23" t="s">
        <v>71</v>
      </c>
      <c r="D31" s="21">
        <v>105505</v>
      </c>
      <c r="F31" s="32" t="s">
        <v>72</v>
      </c>
      <c r="G31" s="22">
        <v>49038032</v>
      </c>
    </row>
    <row r="32" spans="2:7" ht="15.75" customHeight="1" x14ac:dyDescent="0.2">
      <c r="C32" s="30" t="s">
        <v>73</v>
      </c>
      <c r="D32" s="31">
        <v>14068607</v>
      </c>
      <c r="F32" s="23" t="s">
        <v>74</v>
      </c>
      <c r="G32" s="22">
        <v>7685236</v>
      </c>
    </row>
    <row r="33" spans="2:7" ht="15.75" customHeight="1" x14ac:dyDescent="0.2">
      <c r="B33" s="2" t="s">
        <v>75</v>
      </c>
      <c r="C33" s="23" t="s">
        <v>76</v>
      </c>
      <c r="D33" s="21">
        <v>13810301</v>
      </c>
      <c r="F33" s="23" t="s">
        <v>77</v>
      </c>
      <c r="G33" s="22">
        <v>12763243</v>
      </c>
    </row>
    <row r="34" spans="2:7" ht="15.75" customHeight="1" x14ac:dyDescent="0.2">
      <c r="B34" s="2" t="s">
        <v>78</v>
      </c>
      <c r="C34" s="23" t="s">
        <v>79</v>
      </c>
      <c r="D34" s="21">
        <v>0</v>
      </c>
      <c r="F34" s="23" t="s">
        <v>80</v>
      </c>
      <c r="G34" s="22">
        <v>1327192</v>
      </c>
    </row>
    <row r="35" spans="2:7" ht="15.75" customHeight="1" thickBot="1" x14ac:dyDescent="0.2">
      <c r="B35" s="2" t="s">
        <v>81</v>
      </c>
      <c r="C35" s="23" t="s">
        <v>82</v>
      </c>
      <c r="D35" s="21">
        <v>0</v>
      </c>
      <c r="F35" s="27" t="s">
        <v>83</v>
      </c>
      <c r="G35" s="28">
        <v>70813703</v>
      </c>
    </row>
    <row r="36" spans="2:7" ht="15.75" customHeight="1" x14ac:dyDescent="0.2">
      <c r="B36" s="2" t="s">
        <v>84</v>
      </c>
      <c r="C36" s="23" t="s">
        <v>85</v>
      </c>
      <c r="D36" s="26">
        <v>0</v>
      </c>
      <c r="F36" s="33" t="s">
        <v>86</v>
      </c>
      <c r="G36" s="34">
        <v>15693217</v>
      </c>
    </row>
    <row r="37" spans="2:7" ht="15.75" customHeight="1" x14ac:dyDescent="0.2">
      <c r="B37" s="2" t="s">
        <v>87</v>
      </c>
      <c r="C37" s="23" t="s">
        <v>88</v>
      </c>
      <c r="D37" s="21">
        <v>258306</v>
      </c>
      <c r="F37" s="24" t="s">
        <v>89</v>
      </c>
      <c r="G37" s="21">
        <v>0</v>
      </c>
    </row>
    <row r="38" spans="2:7" ht="15.75" customHeight="1" thickBot="1" x14ac:dyDescent="0.2">
      <c r="C38" s="27" t="s">
        <v>90</v>
      </c>
      <c r="D38" s="29">
        <v>19411533</v>
      </c>
      <c r="F38" s="23" t="s">
        <v>91</v>
      </c>
      <c r="G38" s="21">
        <v>0</v>
      </c>
    </row>
    <row r="39" spans="2:7" ht="15.75" customHeight="1" x14ac:dyDescent="0.2">
      <c r="B39" s="2" t="s">
        <v>92</v>
      </c>
      <c r="C39" s="23" t="s">
        <v>93</v>
      </c>
      <c r="D39" s="21">
        <v>0</v>
      </c>
      <c r="F39" s="23" t="s">
        <v>94</v>
      </c>
      <c r="G39" s="21">
        <v>0</v>
      </c>
    </row>
    <row r="40" spans="2:7" ht="15.75" customHeight="1" x14ac:dyDescent="0.2">
      <c r="B40" s="2" t="s">
        <v>95</v>
      </c>
      <c r="C40" s="23" t="s">
        <v>96</v>
      </c>
      <c r="D40" s="21">
        <v>57332877</v>
      </c>
      <c r="F40" s="23" t="s">
        <v>97</v>
      </c>
      <c r="G40" s="21">
        <v>0</v>
      </c>
    </row>
    <row r="41" spans="2:7" ht="15.75" customHeight="1" x14ac:dyDescent="0.2">
      <c r="B41" s="2" t="s">
        <v>98</v>
      </c>
      <c r="C41" s="23" t="s">
        <v>99</v>
      </c>
      <c r="D41" s="21">
        <v>0</v>
      </c>
      <c r="F41" s="23" t="s">
        <v>100</v>
      </c>
      <c r="G41" s="21">
        <v>0</v>
      </c>
    </row>
    <row r="42" spans="2:7" ht="15.75" customHeight="1" x14ac:dyDescent="0.2">
      <c r="B42" s="2" t="s">
        <v>101</v>
      </c>
      <c r="C42" s="23" t="s">
        <v>102</v>
      </c>
      <c r="D42" s="21">
        <v>0</v>
      </c>
      <c r="F42" s="23" t="s">
        <v>103</v>
      </c>
      <c r="G42" s="26">
        <v>15693217</v>
      </c>
    </row>
    <row r="43" spans="2:7" ht="15.75" customHeight="1" x14ac:dyDescent="0.2">
      <c r="B43" s="2" t="s">
        <v>104</v>
      </c>
      <c r="C43" s="23" t="s">
        <v>105</v>
      </c>
      <c r="D43" s="21">
        <v>4846412</v>
      </c>
      <c r="F43" s="35" t="s">
        <v>106</v>
      </c>
      <c r="G43" s="36">
        <v>7072868</v>
      </c>
    </row>
    <row r="44" spans="2:7" ht="15.75" customHeight="1" x14ac:dyDescent="0.2">
      <c r="B44" s="2" t="s">
        <v>107</v>
      </c>
      <c r="C44" s="23" t="s">
        <v>108</v>
      </c>
      <c r="D44" s="21">
        <v>0</v>
      </c>
      <c r="F44" s="23" t="s">
        <v>109</v>
      </c>
      <c r="G44" s="21">
        <v>0</v>
      </c>
    </row>
    <row r="45" spans="2:7" ht="15.75" customHeight="1" x14ac:dyDescent="0.2">
      <c r="B45" s="2" t="s">
        <v>110</v>
      </c>
      <c r="C45" s="23" t="s">
        <v>111</v>
      </c>
      <c r="D45" s="21">
        <v>9431101</v>
      </c>
      <c r="F45" s="23" t="s">
        <v>112</v>
      </c>
      <c r="G45" s="21">
        <v>0</v>
      </c>
    </row>
    <row r="46" spans="2:7" ht="15.75" customHeight="1" x14ac:dyDescent="0.2">
      <c r="B46" s="2" t="s">
        <v>113</v>
      </c>
      <c r="C46" s="23" t="s">
        <v>114</v>
      </c>
      <c r="D46" s="21">
        <v>0</v>
      </c>
      <c r="F46" s="23" t="s">
        <v>115</v>
      </c>
      <c r="G46" s="21">
        <v>0</v>
      </c>
    </row>
    <row r="47" spans="2:7" ht="15.75" customHeight="1" x14ac:dyDescent="0.2">
      <c r="B47" s="2" t="s">
        <v>116</v>
      </c>
      <c r="C47" s="23" t="s">
        <v>117</v>
      </c>
      <c r="D47" s="21">
        <v>0</v>
      </c>
      <c r="F47" s="23" t="s">
        <v>118</v>
      </c>
      <c r="G47" s="21">
        <v>0</v>
      </c>
    </row>
    <row r="48" spans="2:7" ht="15.75" customHeight="1" x14ac:dyDescent="0.2">
      <c r="B48" s="2" t="s">
        <v>119</v>
      </c>
      <c r="C48" s="23" t="s">
        <v>120</v>
      </c>
      <c r="D48" s="26">
        <v>0</v>
      </c>
      <c r="F48" s="23" t="s">
        <v>121</v>
      </c>
      <c r="G48" s="21">
        <v>0</v>
      </c>
    </row>
    <row r="49" spans="2:7" ht="15.75" customHeight="1" x14ac:dyDescent="0.2">
      <c r="B49" s="2" t="s">
        <v>122</v>
      </c>
      <c r="C49" s="23" t="s">
        <v>123</v>
      </c>
      <c r="D49" s="21">
        <v>1367758</v>
      </c>
      <c r="F49" s="23" t="s">
        <v>124</v>
      </c>
      <c r="G49" s="26">
        <v>7072868</v>
      </c>
    </row>
    <row r="50" spans="2:7" ht="15.75" customHeight="1" thickBot="1" x14ac:dyDescent="0.2">
      <c r="C50" s="27" t="s">
        <v>125</v>
      </c>
      <c r="D50" s="29">
        <v>72978148</v>
      </c>
      <c r="F50" s="23" t="s">
        <v>126</v>
      </c>
      <c r="G50" s="21">
        <v>434832</v>
      </c>
    </row>
    <row r="51" spans="2:7" ht="15.75" customHeight="1" thickBot="1" x14ac:dyDescent="0.2">
      <c r="C51" s="38" t="s">
        <v>127</v>
      </c>
      <c r="D51" s="39"/>
      <c r="F51" s="27" t="s">
        <v>128</v>
      </c>
      <c r="G51" s="40">
        <v>23200917</v>
      </c>
    </row>
    <row r="52" spans="2:7" ht="15.75" customHeight="1" x14ac:dyDescent="0.2">
      <c r="B52" s="2" t="s">
        <v>129</v>
      </c>
      <c r="C52" s="41" t="s">
        <v>130</v>
      </c>
      <c r="D52" s="21">
        <v>0</v>
      </c>
      <c r="F52" s="32" t="s">
        <v>131</v>
      </c>
      <c r="G52" s="42">
        <v>64280</v>
      </c>
    </row>
    <row r="53" spans="2:7" ht="15.75" customHeight="1" x14ac:dyDescent="0.2">
      <c r="B53" s="2" t="s">
        <v>132</v>
      </c>
      <c r="C53" s="23" t="s">
        <v>127</v>
      </c>
      <c r="D53" s="26">
        <v>0</v>
      </c>
      <c r="F53" s="23" t="s">
        <v>133</v>
      </c>
      <c r="G53" s="21">
        <v>16698312</v>
      </c>
    </row>
    <row r="54" spans="2:7" ht="15.75" customHeight="1" x14ac:dyDescent="0.2">
      <c r="B54" s="2" t="s">
        <v>134</v>
      </c>
      <c r="C54" s="23" t="s">
        <v>135</v>
      </c>
      <c r="D54" s="21">
        <v>0</v>
      </c>
      <c r="F54" s="23" t="s">
        <v>136</v>
      </c>
      <c r="G54" s="21">
        <v>37378</v>
      </c>
    </row>
    <row r="55" spans="2:7" ht="15.75" customHeight="1" thickBot="1" x14ac:dyDescent="0.2">
      <c r="C55" s="27" t="s">
        <v>137</v>
      </c>
      <c r="D55" s="28">
        <v>0</v>
      </c>
      <c r="F55" s="23" t="s">
        <v>138</v>
      </c>
      <c r="G55" s="21">
        <v>0</v>
      </c>
    </row>
    <row r="56" spans="2:7" ht="15.75" customHeight="1" thickBot="1" x14ac:dyDescent="0.2">
      <c r="C56" s="43" t="s">
        <v>139</v>
      </c>
      <c r="D56" s="29">
        <v>423220222</v>
      </c>
      <c r="F56" s="23" t="s">
        <v>140</v>
      </c>
      <c r="G56" s="21">
        <v>3111432</v>
      </c>
    </row>
    <row r="57" spans="2:7" ht="15.75" customHeight="1" thickBot="1" x14ac:dyDescent="0.2">
      <c r="C57" s="44"/>
      <c r="D57" s="45"/>
      <c r="F57" s="23" t="s">
        <v>141</v>
      </c>
      <c r="G57" s="21">
        <v>0</v>
      </c>
    </row>
    <row r="58" spans="2:7" ht="15.75" customHeight="1" x14ac:dyDescent="0.2">
      <c r="C58" s="38" t="s">
        <v>142</v>
      </c>
      <c r="D58" s="46"/>
      <c r="F58" s="23" t="s">
        <v>143</v>
      </c>
      <c r="G58" s="26">
        <v>0</v>
      </c>
    </row>
    <row r="59" spans="2:7" ht="15.75" customHeight="1" x14ac:dyDescent="0.2">
      <c r="B59" s="2" t="s">
        <v>144</v>
      </c>
      <c r="C59" s="47" t="s">
        <v>145</v>
      </c>
      <c r="D59" s="21">
        <v>0</v>
      </c>
      <c r="F59" s="23" t="s">
        <v>146</v>
      </c>
      <c r="G59" s="21">
        <v>380308</v>
      </c>
    </row>
    <row r="60" spans="2:7" ht="15.75" customHeight="1" thickBot="1" x14ac:dyDescent="0.2">
      <c r="B60" s="2" t="s">
        <v>147</v>
      </c>
      <c r="C60" s="47" t="s">
        <v>148</v>
      </c>
      <c r="D60" s="21">
        <v>0</v>
      </c>
      <c r="F60" s="27" t="s">
        <v>149</v>
      </c>
      <c r="G60" s="28">
        <v>20291710</v>
      </c>
    </row>
    <row r="61" spans="2:7" ht="15.75" customHeight="1" x14ac:dyDescent="0.2">
      <c r="B61" s="2" t="s">
        <v>150</v>
      </c>
      <c r="C61" s="47" t="s">
        <v>151</v>
      </c>
      <c r="D61" s="21">
        <v>0</v>
      </c>
      <c r="F61" s="32" t="s">
        <v>152</v>
      </c>
      <c r="G61" s="42">
        <v>0</v>
      </c>
    </row>
    <row r="62" spans="2:7" ht="15.75" customHeight="1" x14ac:dyDescent="0.2">
      <c r="B62" s="2" t="s">
        <v>153</v>
      </c>
      <c r="C62" s="23" t="s">
        <v>154</v>
      </c>
      <c r="D62" s="21">
        <v>0</v>
      </c>
      <c r="F62" s="23" t="s">
        <v>155</v>
      </c>
      <c r="G62" s="21">
        <v>7197712</v>
      </c>
    </row>
    <row r="63" spans="2:7" ht="15.75" customHeight="1" thickBot="1" x14ac:dyDescent="0.2">
      <c r="C63" s="27" t="s">
        <v>156</v>
      </c>
      <c r="D63" s="28">
        <v>0</v>
      </c>
      <c r="F63" s="23" t="s">
        <v>157</v>
      </c>
      <c r="G63" s="21">
        <v>1273073</v>
      </c>
    </row>
    <row r="64" spans="2:7" ht="15.75" customHeight="1" thickBot="1" x14ac:dyDescent="0.2">
      <c r="C64" s="48" t="s">
        <v>158</v>
      </c>
      <c r="D64" s="49">
        <v>423220222</v>
      </c>
      <c r="F64" s="23" t="s">
        <v>159</v>
      </c>
      <c r="G64" s="21">
        <v>492174</v>
      </c>
    </row>
    <row r="65" spans="2:7" ht="15.75" customHeight="1" x14ac:dyDescent="0.2">
      <c r="B65" s="50"/>
      <c r="C65" s="51"/>
      <c r="D65" s="51"/>
      <c r="F65" s="23" t="s">
        <v>160</v>
      </c>
      <c r="G65" s="21">
        <v>0</v>
      </c>
    </row>
    <row r="66" spans="2:7" ht="15.75" customHeight="1" x14ac:dyDescent="0.2">
      <c r="B66" s="4"/>
      <c r="C66" s="51"/>
      <c r="D66" s="51"/>
      <c r="F66" s="23" t="s">
        <v>161</v>
      </c>
      <c r="G66" s="21">
        <v>4498550</v>
      </c>
    </row>
    <row r="67" spans="2:7" ht="15.75" customHeight="1" x14ac:dyDescent="0.2">
      <c r="B67" s="52" t="s">
        <v>162</v>
      </c>
      <c r="C67" s="51"/>
      <c r="D67" s="51"/>
      <c r="F67" s="23" t="s">
        <v>163</v>
      </c>
      <c r="G67" s="21">
        <v>0</v>
      </c>
    </row>
    <row r="68" spans="2:7" ht="15.75" customHeight="1" x14ac:dyDescent="0.2">
      <c r="B68" s="52" t="s">
        <v>164</v>
      </c>
      <c r="C68" s="51"/>
      <c r="D68" s="51"/>
      <c r="F68" s="23" t="s">
        <v>165</v>
      </c>
      <c r="G68" s="21">
        <v>313919</v>
      </c>
    </row>
    <row r="69" spans="2:7" ht="15.75" customHeight="1" x14ac:dyDescent="0.2">
      <c r="B69" s="52" t="s">
        <v>166</v>
      </c>
      <c r="C69" s="51"/>
      <c r="D69" s="51"/>
      <c r="F69" s="23" t="s">
        <v>167</v>
      </c>
      <c r="G69" s="21">
        <v>2042264</v>
      </c>
    </row>
    <row r="70" spans="2:7" ht="15.75" customHeight="1" x14ac:dyDescent="0.2">
      <c r="B70" s="52" t="s">
        <v>168</v>
      </c>
      <c r="C70" s="51"/>
      <c r="D70" s="51"/>
      <c r="F70" s="23" t="s">
        <v>169</v>
      </c>
      <c r="G70" s="21">
        <v>3032194</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2456632</v>
      </c>
    </row>
    <row r="73" spans="2:7" ht="15.75" customHeight="1" x14ac:dyDescent="0.2">
      <c r="B73" s="52" t="s">
        <v>174</v>
      </c>
      <c r="C73" s="51"/>
      <c r="D73" s="51"/>
      <c r="F73" s="23" t="s">
        <v>175</v>
      </c>
      <c r="G73" s="21">
        <v>0</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754420</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127020</v>
      </c>
    </row>
    <row r="78" spans="2:7" ht="15.75" customHeight="1" x14ac:dyDescent="0.2">
      <c r="B78" s="52" t="s">
        <v>184</v>
      </c>
      <c r="C78" s="51"/>
      <c r="D78" s="51"/>
      <c r="F78" s="23" t="s">
        <v>185</v>
      </c>
      <c r="G78" s="21">
        <v>2494847</v>
      </c>
    </row>
    <row r="79" spans="2:7" ht="15.75" customHeight="1" x14ac:dyDescent="0.2">
      <c r="B79" s="52" t="s">
        <v>186</v>
      </c>
      <c r="C79" s="51"/>
      <c r="D79" s="51"/>
      <c r="F79" s="23" t="s">
        <v>187</v>
      </c>
      <c r="G79" s="21">
        <v>10836756</v>
      </c>
    </row>
    <row r="80" spans="2:7" ht="15.75" customHeight="1" x14ac:dyDescent="0.2">
      <c r="B80" s="52" t="s">
        <v>188</v>
      </c>
      <c r="C80" s="51"/>
      <c r="D80" s="51"/>
      <c r="F80" s="23" t="s">
        <v>189</v>
      </c>
      <c r="G80" s="26">
        <v>7663907</v>
      </c>
    </row>
    <row r="81" spans="1:7" ht="15.75" customHeight="1" x14ac:dyDescent="0.2">
      <c r="B81" s="52"/>
      <c r="C81" s="51"/>
      <c r="D81" s="51"/>
      <c r="F81" s="23" t="s">
        <v>190</v>
      </c>
      <c r="G81" s="21">
        <v>824804</v>
      </c>
    </row>
    <row r="82" spans="1:7" ht="15.75" customHeight="1" thickBot="1" x14ac:dyDescent="0.2">
      <c r="A82" s="53"/>
      <c r="B82" s="50"/>
      <c r="C82" s="51"/>
      <c r="D82" s="51"/>
      <c r="E82" s="54"/>
      <c r="F82" s="27" t="s">
        <v>191</v>
      </c>
      <c r="G82" s="28">
        <v>44008272</v>
      </c>
    </row>
    <row r="83" spans="1:7" ht="15.75" customHeight="1" x14ac:dyDescent="0.2">
      <c r="B83" s="52" t="s">
        <v>192</v>
      </c>
      <c r="C83" s="51"/>
      <c r="D83" s="51"/>
      <c r="F83" s="32" t="s">
        <v>193</v>
      </c>
      <c r="G83" s="42">
        <v>1180574</v>
      </c>
    </row>
    <row r="84" spans="1:7" ht="15.75" customHeight="1" x14ac:dyDescent="0.2">
      <c r="B84" s="52" t="s">
        <v>194</v>
      </c>
      <c r="C84" s="51"/>
      <c r="D84" s="51"/>
      <c r="F84" s="23" t="s">
        <v>195</v>
      </c>
      <c r="G84" s="21">
        <v>408881</v>
      </c>
    </row>
    <row r="85" spans="1:7" ht="15.75" customHeight="1" x14ac:dyDescent="0.2">
      <c r="B85" s="52" t="s">
        <v>196</v>
      </c>
      <c r="C85" s="51"/>
      <c r="D85" s="51"/>
      <c r="F85" s="23" t="s">
        <v>197</v>
      </c>
      <c r="G85" s="21">
        <v>55268</v>
      </c>
    </row>
    <row r="86" spans="1:7" ht="15.75" customHeight="1" thickBot="1" x14ac:dyDescent="0.2">
      <c r="B86" s="52" t="s">
        <v>198</v>
      </c>
      <c r="C86" s="55"/>
      <c r="D86" s="56"/>
      <c r="F86" s="23" t="s">
        <v>199</v>
      </c>
      <c r="G86" s="21">
        <v>1189926</v>
      </c>
    </row>
    <row r="87" spans="1:7" ht="15.75" customHeight="1" thickBot="1" x14ac:dyDescent="0.2">
      <c r="B87" s="52" t="s">
        <v>200</v>
      </c>
      <c r="C87" s="48" t="s">
        <v>201</v>
      </c>
      <c r="D87" s="57">
        <v>2023</v>
      </c>
      <c r="F87" s="23" t="s">
        <v>202</v>
      </c>
      <c r="G87" s="21">
        <v>1880304</v>
      </c>
    </row>
    <row r="88" spans="1:7" ht="15.75" customHeight="1" x14ac:dyDescent="0.2">
      <c r="B88" s="52" t="s">
        <v>203</v>
      </c>
      <c r="C88" s="58" t="s">
        <v>204</v>
      </c>
      <c r="D88" s="22">
        <v>6280058</v>
      </c>
      <c r="F88" s="23" t="s">
        <v>205</v>
      </c>
      <c r="G88" s="21">
        <v>109920</v>
      </c>
    </row>
    <row r="89" spans="1:7" ht="15.75" customHeight="1" x14ac:dyDescent="0.2">
      <c r="B89" s="52" t="s">
        <v>206</v>
      </c>
      <c r="C89" s="59" t="s">
        <v>207</v>
      </c>
      <c r="D89" s="22">
        <v>27343265</v>
      </c>
      <c r="F89" s="23" t="s">
        <v>208</v>
      </c>
      <c r="G89" s="21">
        <v>1228620</v>
      </c>
    </row>
    <row r="90" spans="1:7" ht="15.75" customHeight="1" x14ac:dyDescent="0.2">
      <c r="B90" s="52" t="s">
        <v>209</v>
      </c>
      <c r="C90" s="59" t="s">
        <v>38</v>
      </c>
      <c r="D90" s="22">
        <v>0</v>
      </c>
      <c r="F90" s="23" t="s">
        <v>210</v>
      </c>
      <c r="G90" s="21">
        <v>219904</v>
      </c>
    </row>
    <row r="91" spans="1:7" ht="15.75" customHeight="1" x14ac:dyDescent="0.2">
      <c r="B91" s="52" t="s">
        <v>211</v>
      </c>
      <c r="C91" s="59" t="s">
        <v>212</v>
      </c>
      <c r="D91" s="22">
        <v>0</v>
      </c>
      <c r="F91" s="23" t="s">
        <v>213</v>
      </c>
      <c r="G91" s="21">
        <v>555897</v>
      </c>
    </row>
    <row r="92" spans="1:7" ht="15.75" customHeight="1" x14ac:dyDescent="0.2">
      <c r="B92" s="52" t="s">
        <v>214</v>
      </c>
      <c r="C92" s="59" t="s">
        <v>215</v>
      </c>
      <c r="D92" s="22">
        <v>0</v>
      </c>
      <c r="F92" s="23" t="s">
        <v>216</v>
      </c>
      <c r="G92" s="21">
        <v>1345756</v>
      </c>
    </row>
    <row r="93" spans="1:7" ht="15.75" customHeight="1" x14ac:dyDescent="0.2">
      <c r="B93" s="52" t="s">
        <v>217</v>
      </c>
      <c r="C93" s="59" t="s">
        <v>218</v>
      </c>
      <c r="D93" s="22">
        <v>0</v>
      </c>
      <c r="F93" s="23" t="s">
        <v>219</v>
      </c>
      <c r="G93" s="21">
        <v>0</v>
      </c>
    </row>
    <row r="94" spans="1:7" ht="15.75" customHeight="1" x14ac:dyDescent="0.2">
      <c r="B94" s="52" t="s">
        <v>220</v>
      </c>
      <c r="C94" s="59" t="s">
        <v>221</v>
      </c>
      <c r="D94" s="22">
        <v>0</v>
      </c>
      <c r="F94" s="23" t="s">
        <v>222</v>
      </c>
      <c r="G94" s="21">
        <v>0</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1591523</v>
      </c>
    </row>
    <row r="97" spans="3:7" ht="15.75" customHeight="1" x14ac:dyDescent="0.2">
      <c r="C97" s="23" t="s">
        <v>227</v>
      </c>
      <c r="D97" s="22">
        <v>634228</v>
      </c>
      <c r="F97" s="23" t="s">
        <v>228</v>
      </c>
      <c r="G97" s="21">
        <v>186542</v>
      </c>
    </row>
    <row r="98" spans="3:7" ht="15.75" customHeight="1" thickBot="1" x14ac:dyDescent="0.2">
      <c r="C98" s="27" t="s">
        <v>229</v>
      </c>
      <c r="D98" s="40">
        <v>34257551</v>
      </c>
      <c r="F98" s="27" t="s">
        <v>230</v>
      </c>
      <c r="G98" s="28">
        <v>9953115</v>
      </c>
    </row>
    <row r="99" spans="3:7" ht="15.75" customHeight="1" x14ac:dyDescent="0.2">
      <c r="C99" s="60" t="s">
        <v>219</v>
      </c>
      <c r="D99" s="22">
        <v>417662</v>
      </c>
      <c r="F99" s="20" t="s">
        <v>231</v>
      </c>
      <c r="G99" s="22">
        <v>522537</v>
      </c>
    </row>
    <row r="100" spans="3:7" ht="15.75" customHeight="1" x14ac:dyDescent="0.2">
      <c r="C100" s="59" t="s">
        <v>222</v>
      </c>
      <c r="D100" s="22">
        <v>0</v>
      </c>
      <c r="F100" s="23" t="s">
        <v>232</v>
      </c>
      <c r="G100" s="21">
        <v>365853</v>
      </c>
    </row>
    <row r="101" spans="3:7" ht="15.75" customHeight="1" x14ac:dyDescent="0.2">
      <c r="C101" s="23" t="s">
        <v>233</v>
      </c>
      <c r="D101" s="22">
        <v>7977.3441999999995</v>
      </c>
      <c r="F101" s="23" t="s">
        <v>234</v>
      </c>
      <c r="G101" s="21">
        <v>0</v>
      </c>
    </row>
    <row r="102" spans="3:7" ht="15.75" customHeight="1" thickBot="1" x14ac:dyDescent="0.2">
      <c r="C102" s="27" t="s">
        <v>235</v>
      </c>
      <c r="D102" s="40">
        <v>425639.34419999999</v>
      </c>
      <c r="F102" s="23" t="s">
        <v>236</v>
      </c>
      <c r="G102" s="26">
        <v>61938</v>
      </c>
    </row>
    <row r="103" spans="3:7" ht="15.75" customHeight="1" x14ac:dyDescent="0.2">
      <c r="C103" s="61" t="s">
        <v>193</v>
      </c>
      <c r="D103" s="22">
        <v>125697</v>
      </c>
      <c r="F103" s="23" t="s">
        <v>237</v>
      </c>
      <c r="G103" s="21">
        <v>18151</v>
      </c>
    </row>
    <row r="104" spans="3:7" ht="15.75" customHeight="1" thickBot="1" x14ac:dyDescent="0.2">
      <c r="C104" s="59" t="s">
        <v>238</v>
      </c>
      <c r="D104" s="22">
        <v>953426</v>
      </c>
      <c r="F104" s="27" t="s">
        <v>239</v>
      </c>
      <c r="G104" s="28">
        <v>968479</v>
      </c>
    </row>
    <row r="105" spans="3:7" ht="15.75" customHeight="1" thickBot="1" x14ac:dyDescent="0.2">
      <c r="C105" s="59" t="s">
        <v>195</v>
      </c>
      <c r="D105" s="22">
        <v>0</v>
      </c>
      <c r="F105" s="18" t="s">
        <v>240</v>
      </c>
      <c r="G105" s="62">
        <v>7174512</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0</v>
      </c>
      <c r="F109" s="48" t="s">
        <v>244</v>
      </c>
      <c r="G109" s="49">
        <v>378254227</v>
      </c>
    </row>
    <row r="110" spans="3:7" ht="15.75" customHeight="1" thickBot="1" x14ac:dyDescent="0.2">
      <c r="C110" s="59" t="s">
        <v>245</v>
      </c>
      <c r="D110" s="22">
        <v>440489</v>
      </c>
      <c r="F110" s="15"/>
      <c r="G110" s="64"/>
    </row>
    <row r="111" spans="3:7" ht="15.75" customHeight="1" thickBot="1" x14ac:dyDescent="0.2">
      <c r="C111" s="59" t="s">
        <v>246</v>
      </c>
      <c r="D111" s="22">
        <v>172750</v>
      </c>
      <c r="F111" s="65" t="s">
        <v>247</v>
      </c>
      <c r="G111" s="66">
        <v>44965995</v>
      </c>
    </row>
    <row r="112" spans="3:7" ht="15.75" customHeight="1" x14ac:dyDescent="0.2">
      <c r="C112" s="59" t="s">
        <v>226</v>
      </c>
      <c r="D112" s="67">
        <v>4500492</v>
      </c>
      <c r="F112" s="55"/>
      <c r="G112" s="55"/>
    </row>
    <row r="113" spans="2:7" ht="15.75" customHeight="1" x14ac:dyDescent="0.2">
      <c r="C113" s="23" t="s">
        <v>248</v>
      </c>
      <c r="D113" s="22">
        <v>126261</v>
      </c>
      <c r="F113" s="55"/>
      <c r="G113" s="56"/>
    </row>
    <row r="114" spans="2:7" ht="15.75" customHeight="1" thickBot="1" x14ac:dyDescent="0.2">
      <c r="B114" s="2" t="s">
        <v>249</v>
      </c>
      <c r="C114" s="27" t="s">
        <v>230</v>
      </c>
      <c r="D114" s="40">
        <v>6319115</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0</v>
      </c>
      <c r="F116" s="55"/>
      <c r="G116" s="56"/>
    </row>
    <row r="117" spans="2:7" ht="15.75" customHeight="1" x14ac:dyDescent="0.2">
      <c r="B117" s="2" t="s">
        <v>252</v>
      </c>
      <c r="C117" s="23" t="s">
        <v>253</v>
      </c>
      <c r="D117" s="22">
        <v>0</v>
      </c>
      <c r="F117" s="55"/>
      <c r="G117" s="56"/>
    </row>
    <row r="118" spans="2:7" ht="15.75" customHeight="1" thickBot="1" x14ac:dyDescent="0.2">
      <c r="B118" s="2" t="s">
        <v>254</v>
      </c>
      <c r="C118" s="27" t="s">
        <v>239</v>
      </c>
      <c r="D118" s="40">
        <v>0</v>
      </c>
      <c r="F118" s="55"/>
      <c r="G118" s="56"/>
    </row>
    <row r="119" spans="2:7" ht="15.75" customHeight="1" thickBot="1" x14ac:dyDescent="0.2">
      <c r="B119" s="2" t="s">
        <v>255</v>
      </c>
      <c r="C119" s="18" t="s">
        <v>256</v>
      </c>
      <c r="D119" s="68">
        <v>0</v>
      </c>
      <c r="F119" s="55"/>
      <c r="G119" s="56"/>
    </row>
    <row r="120" spans="2:7" ht="15.75" customHeight="1" x14ac:dyDescent="0.2">
      <c r="B120" s="2" t="s">
        <v>257</v>
      </c>
      <c r="C120" s="61" t="s">
        <v>258</v>
      </c>
      <c r="D120" s="22">
        <v>0</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0</v>
      </c>
      <c r="F123" s="55"/>
      <c r="G123" s="56"/>
    </row>
    <row r="124" spans="2:7" ht="15.75" customHeight="1" thickBot="1" x14ac:dyDescent="0.2">
      <c r="C124" s="27" t="s">
        <v>265</v>
      </c>
      <c r="D124" s="40">
        <v>0</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41002305.3442</v>
      </c>
      <c r="F129" s="55"/>
      <c r="G129" s="56"/>
    </row>
    <row r="130" spans="2:7" ht="15.75" customHeight="1" thickBot="1" x14ac:dyDescent="0.2">
      <c r="D130" s="70"/>
      <c r="F130" s="55"/>
      <c r="G130" s="56"/>
    </row>
    <row r="131" spans="2:7" ht="15.75" customHeight="1" thickBot="1" x14ac:dyDescent="0.2">
      <c r="B131" s="2" t="s">
        <v>274</v>
      </c>
      <c r="C131" s="65" t="s">
        <v>275</v>
      </c>
      <c r="D131" s="66">
        <v>3963689.6557999998</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0</v>
      </c>
    </row>
    <row r="135" spans="2:7" ht="15.75" customHeight="1" x14ac:dyDescent="0.2">
      <c r="B135" s="2" t="s">
        <v>282</v>
      </c>
      <c r="C135" s="59" t="s">
        <v>283</v>
      </c>
      <c r="D135" s="73">
        <v>0</v>
      </c>
      <c r="F135" s="74" t="s">
        <v>284</v>
      </c>
      <c r="G135" s="22">
        <v>71883</v>
      </c>
    </row>
    <row r="136" spans="2:7" ht="15.75" customHeight="1" x14ac:dyDescent="0.2">
      <c r="B136" s="2" t="s">
        <v>285</v>
      </c>
      <c r="C136" s="59" t="s">
        <v>286</v>
      </c>
      <c r="D136" s="73">
        <v>0</v>
      </c>
      <c r="F136" s="74" t="s">
        <v>287</v>
      </c>
      <c r="G136" s="22">
        <v>767210</v>
      </c>
    </row>
    <row r="137" spans="2:7" ht="15.75" customHeight="1" x14ac:dyDescent="0.2">
      <c r="B137" s="2" t="s">
        <v>288</v>
      </c>
      <c r="C137" s="59" t="s">
        <v>289</v>
      </c>
      <c r="D137" s="73">
        <v>0</v>
      </c>
      <c r="F137" s="74" t="s">
        <v>290</v>
      </c>
      <c r="G137" s="22">
        <v>2420934</v>
      </c>
    </row>
    <row r="138" spans="2:7" ht="15.75" customHeight="1" x14ac:dyDescent="0.2">
      <c r="B138" s="2" t="s">
        <v>291</v>
      </c>
      <c r="C138" s="59" t="s">
        <v>292</v>
      </c>
      <c r="D138" s="73">
        <v>0</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0</v>
      </c>
    </row>
    <row r="142" spans="2:7" ht="15.75" customHeight="1" x14ac:dyDescent="0.2">
      <c r="C142" s="59" t="s">
        <v>303</v>
      </c>
      <c r="D142" s="73">
        <v>0</v>
      </c>
      <c r="F142" s="74" t="s">
        <v>304</v>
      </c>
      <c r="G142" s="75">
        <v>0</v>
      </c>
    </row>
    <row r="143" spans="2:7" ht="15.75" customHeight="1" x14ac:dyDescent="0.2">
      <c r="B143" s="2" t="s">
        <v>305</v>
      </c>
      <c r="C143" s="59" t="s">
        <v>306</v>
      </c>
      <c r="D143" s="67">
        <v>10608</v>
      </c>
      <c r="F143" s="24" t="s">
        <v>307</v>
      </c>
      <c r="G143" s="22">
        <v>58660</v>
      </c>
    </row>
    <row r="144" spans="2:7" ht="15.75" customHeight="1" thickBot="1" x14ac:dyDescent="0.2">
      <c r="B144" s="2" t="s">
        <v>308</v>
      </c>
      <c r="C144" s="23" t="s">
        <v>309</v>
      </c>
      <c r="D144" s="21">
        <v>203</v>
      </c>
      <c r="F144" s="27" t="s">
        <v>310</v>
      </c>
      <c r="G144" s="76">
        <v>3318687</v>
      </c>
    </row>
    <row r="145" spans="2:7" ht="15.75" customHeight="1" thickBot="1" x14ac:dyDescent="0.2">
      <c r="B145" s="2" t="s">
        <v>311</v>
      </c>
      <c r="C145" s="27" t="s">
        <v>312</v>
      </c>
      <c r="D145" s="40">
        <v>10811</v>
      </c>
      <c r="F145" s="77" t="s">
        <v>313</v>
      </c>
      <c r="G145" s="42">
        <v>501726</v>
      </c>
    </row>
    <row r="146" spans="2:7" ht="15.75" customHeight="1" x14ac:dyDescent="0.2">
      <c r="C146" s="59" t="s">
        <v>314</v>
      </c>
      <c r="D146" s="73">
        <v>0</v>
      </c>
      <c r="F146" s="74" t="s">
        <v>315</v>
      </c>
      <c r="G146" s="22">
        <v>957430</v>
      </c>
    </row>
    <row r="147" spans="2:7" ht="15.75" customHeight="1" x14ac:dyDescent="0.2">
      <c r="C147" s="59" t="s">
        <v>316</v>
      </c>
      <c r="D147" s="73">
        <v>0</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0</v>
      </c>
    </row>
    <row r="151" spans="2:7" ht="15.75" customHeight="1" x14ac:dyDescent="0.2">
      <c r="B151" s="2" t="s">
        <v>327</v>
      </c>
      <c r="C151" s="59" t="s">
        <v>328</v>
      </c>
      <c r="D151" s="73">
        <v>0</v>
      </c>
      <c r="F151" s="74" t="s">
        <v>329</v>
      </c>
      <c r="G151" s="22">
        <v>332120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6872000</v>
      </c>
      <c r="F155" s="74" t="s">
        <v>340</v>
      </c>
      <c r="G155" s="22">
        <v>2115882</v>
      </c>
    </row>
    <row r="156" spans="2:7" ht="15.75" customHeight="1" x14ac:dyDescent="0.2">
      <c r="C156" s="59" t="s">
        <v>341</v>
      </c>
      <c r="D156" s="73">
        <v>0</v>
      </c>
      <c r="F156" s="74" t="s">
        <v>342</v>
      </c>
      <c r="G156" s="67">
        <v>0</v>
      </c>
    </row>
    <row r="157" spans="2:7" ht="15.75" customHeight="1" x14ac:dyDescent="0.2">
      <c r="C157" s="59" t="s">
        <v>343</v>
      </c>
      <c r="D157" s="73">
        <v>0</v>
      </c>
      <c r="F157" s="24" t="s">
        <v>344</v>
      </c>
      <c r="G157" s="22">
        <v>131278</v>
      </c>
    </row>
    <row r="158" spans="2:7" ht="15.75" customHeight="1" thickBot="1" x14ac:dyDescent="0.2">
      <c r="C158" s="59" t="s">
        <v>345</v>
      </c>
      <c r="D158" s="73">
        <v>0</v>
      </c>
      <c r="F158" s="27" t="s">
        <v>346</v>
      </c>
      <c r="G158" s="78">
        <v>4038436</v>
      </c>
    </row>
    <row r="159" spans="2:7" ht="15.75" customHeight="1" thickBot="1" x14ac:dyDescent="0.2">
      <c r="C159" s="59" t="s">
        <v>347</v>
      </c>
      <c r="D159" s="67">
        <v>14292663</v>
      </c>
      <c r="E159" s="2"/>
      <c r="F159" s="79" t="s">
        <v>348</v>
      </c>
      <c r="G159" s="80">
        <v>-719749</v>
      </c>
    </row>
    <row r="160" spans="2:7" ht="15.75" customHeight="1" thickBot="1" x14ac:dyDescent="0.2">
      <c r="C160" s="23" t="s">
        <v>349</v>
      </c>
      <c r="D160" s="21">
        <v>303596</v>
      </c>
      <c r="E160" s="2"/>
      <c r="G160" s="70"/>
    </row>
    <row r="161" spans="3:7" ht="15.75" customHeight="1" thickBot="1" x14ac:dyDescent="0.2">
      <c r="C161" s="27" t="s">
        <v>350</v>
      </c>
      <c r="D161" s="40">
        <v>21468259</v>
      </c>
      <c r="E161" s="2"/>
      <c r="F161" s="65" t="s">
        <v>351</v>
      </c>
      <c r="G161" s="66">
        <v>-18213507.3442</v>
      </c>
    </row>
    <row r="162" spans="3:7" ht="15.75" customHeight="1" thickBot="1" x14ac:dyDescent="0.2">
      <c r="C162" s="81" t="s">
        <v>352</v>
      </c>
      <c r="D162" s="82">
        <v>-21457448</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-18213507.3442</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3">
    <mergeCell ref="C2:D2"/>
    <mergeCell ref="C3:D3"/>
    <mergeCell ref="C4:D4"/>
  </mergeCells>
  <conditionalFormatting sqref="D10:D22 D25:D31 D33:D35 D37 D39:D47 D49 D52 D54">
    <cfRule type="cellIs" dxfId="47" priority="22" stopIfTrue="1" operator="between">
      <formula>0.1</formula>
      <formula>50</formula>
    </cfRule>
  </conditionalFormatting>
  <conditionalFormatting sqref="D23:D24 D32 D36 D38 D48 D50:D51 D53 D55:D64 D87:D162 G10:G111 G113:G159 G161 G163:G169 G199">
    <cfRule type="cellIs" dxfId="46" priority="24" stopIfTrue="1" operator="between">
      <formula>0.1</formula>
      <formula>50</formula>
    </cfRule>
  </conditionalFormatting>
  <conditionalFormatting sqref="D10:D22 D25:D31 D33:D35 D37 D39:D47 D49 D52 D54">
    <cfRule type="cellIs" dxfId="45" priority="21" stopIfTrue="1" operator="between">
      <formula>-0.1</formula>
      <formula>-50</formula>
    </cfRule>
  </conditionalFormatting>
  <conditionalFormatting sqref="D23:D24 D32 D36 D38 D48 D50:D51 D53 D55:D64 D87:D162 G10:G111 G113:G159 G161 G163:G169 G199">
    <cfRule type="cellIs" dxfId="44" priority="23"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2851562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2.75" customHeight="1" x14ac:dyDescent="0.2"/>
    <row r="2" spans="2:7" ht="18" customHeight="1" x14ac:dyDescent="0.2">
      <c r="B2" s="7"/>
      <c r="C2" s="88" t="s">
        <v>0</v>
      </c>
      <c r="D2" s="88"/>
      <c r="E2" s="9" t="s">
        <v>395</v>
      </c>
      <c r="F2" s="9"/>
      <c r="G2" s="9"/>
    </row>
    <row r="3" spans="2:7" ht="15" customHeight="1" x14ac:dyDescent="0.2">
      <c r="C3" s="88" t="s">
        <v>2</v>
      </c>
      <c r="D3" s="88"/>
      <c r="E3" s="9" t="s">
        <v>396</v>
      </c>
      <c r="F3" s="10"/>
      <c r="G3" s="10"/>
    </row>
    <row r="4" spans="2:7" ht="12.7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43296698.409999996</v>
      </c>
      <c r="F10" s="20" t="s">
        <v>11</v>
      </c>
      <c r="G10" s="22">
        <v>4491753.97</v>
      </c>
    </row>
    <row r="11" spans="2:7" ht="15.75" customHeight="1" x14ac:dyDescent="0.2">
      <c r="B11" s="2" t="s">
        <v>12</v>
      </c>
      <c r="C11" s="23" t="s">
        <v>13</v>
      </c>
      <c r="D11" s="21">
        <v>65599944.049999997</v>
      </c>
      <c r="F11" s="23" t="s">
        <v>14</v>
      </c>
      <c r="G11" s="22">
        <v>131124725.55</v>
      </c>
    </row>
    <row r="12" spans="2:7" ht="15.75" customHeight="1" x14ac:dyDescent="0.2">
      <c r="B12" s="2" t="s">
        <v>15</v>
      </c>
      <c r="C12" s="23" t="s">
        <v>16</v>
      </c>
      <c r="D12" s="21">
        <v>1366005460.9100001</v>
      </c>
      <c r="F12" s="23" t="s">
        <v>17</v>
      </c>
      <c r="G12" s="22">
        <v>23251111.039999999</v>
      </c>
    </row>
    <row r="13" spans="2:7" ht="15.75" customHeight="1" x14ac:dyDescent="0.2">
      <c r="B13" s="2" t="s">
        <v>18</v>
      </c>
      <c r="C13" s="23" t="s">
        <v>19</v>
      </c>
      <c r="D13" s="21">
        <v>128907245.61</v>
      </c>
      <c r="F13" s="23" t="s">
        <v>20</v>
      </c>
      <c r="G13" s="22">
        <v>213343157.12</v>
      </c>
    </row>
    <row r="14" spans="2:7" ht="15.75" customHeight="1" x14ac:dyDescent="0.2">
      <c r="B14" s="2" t="s">
        <v>21</v>
      </c>
      <c r="C14" s="23" t="s">
        <v>22</v>
      </c>
      <c r="D14" s="21">
        <v>27359824.120000001</v>
      </c>
      <c r="F14" s="23" t="s">
        <v>23</v>
      </c>
      <c r="G14" s="22">
        <v>23324677.25</v>
      </c>
    </row>
    <row r="15" spans="2:7" ht="15.75" customHeight="1" x14ac:dyDescent="0.2">
      <c r="B15" s="2" t="s">
        <v>24</v>
      </c>
      <c r="C15" s="23" t="s">
        <v>25</v>
      </c>
      <c r="D15" s="21">
        <v>29139969.949999999</v>
      </c>
      <c r="F15" s="23" t="s">
        <v>26</v>
      </c>
      <c r="G15" s="22">
        <v>79189057.150000006</v>
      </c>
    </row>
    <row r="16" spans="2:7" ht="15.75" customHeight="1" x14ac:dyDescent="0.2">
      <c r="B16" s="2" t="s">
        <v>27</v>
      </c>
      <c r="C16" s="24" t="s">
        <v>28</v>
      </c>
      <c r="D16" s="21">
        <v>0</v>
      </c>
      <c r="F16" s="23" t="s">
        <v>29</v>
      </c>
      <c r="G16" s="22">
        <v>8887716.0099999998</v>
      </c>
    </row>
    <row r="17" spans="2:7" ht="15.75" customHeight="1" x14ac:dyDescent="0.2">
      <c r="B17" s="2" t="s">
        <v>30</v>
      </c>
      <c r="C17" s="24" t="s">
        <v>31</v>
      </c>
      <c r="D17" s="21">
        <v>4991460.33</v>
      </c>
      <c r="F17" s="23" t="s">
        <v>32</v>
      </c>
      <c r="G17" s="22">
        <v>239272128.53999999</v>
      </c>
    </row>
    <row r="18" spans="2:7" ht="15.75" customHeight="1" x14ac:dyDescent="0.2">
      <c r="B18" s="2" t="s">
        <v>33</v>
      </c>
      <c r="C18" s="25" t="s">
        <v>34</v>
      </c>
      <c r="D18" s="21">
        <v>0</v>
      </c>
      <c r="F18" s="23" t="s">
        <v>35</v>
      </c>
      <c r="G18" s="22">
        <v>110449916.41</v>
      </c>
    </row>
    <row r="19" spans="2:7" ht="15.75" customHeight="1" x14ac:dyDescent="0.2">
      <c r="B19" s="2" t="s">
        <v>36</v>
      </c>
      <c r="C19" s="24" t="s">
        <v>37</v>
      </c>
      <c r="D19" s="21">
        <v>0</v>
      </c>
      <c r="F19" s="23" t="s">
        <v>38</v>
      </c>
      <c r="G19" s="22">
        <v>125882165.95999999</v>
      </c>
    </row>
    <row r="20" spans="2:7" ht="15.75" customHeight="1" x14ac:dyDescent="0.2">
      <c r="B20" s="2" t="s">
        <v>39</v>
      </c>
      <c r="C20" s="24" t="s">
        <v>40</v>
      </c>
      <c r="D20" s="21">
        <v>0</v>
      </c>
      <c r="F20" s="23" t="s">
        <v>41</v>
      </c>
      <c r="G20" s="22">
        <v>0</v>
      </c>
    </row>
    <row r="21" spans="2:7" ht="15.75" customHeight="1" x14ac:dyDescent="0.2">
      <c r="B21" s="2" t="s">
        <v>42</v>
      </c>
      <c r="C21" s="24" t="s">
        <v>43</v>
      </c>
      <c r="D21" s="26">
        <v>7688486.0199999996</v>
      </c>
      <c r="F21" s="23" t="s">
        <v>44</v>
      </c>
      <c r="G21" s="22">
        <v>14122478.4</v>
      </c>
    </row>
    <row r="22" spans="2:7" ht="15.75" customHeight="1" thickBot="1" x14ac:dyDescent="0.2">
      <c r="B22" s="2" t="s">
        <v>45</v>
      </c>
      <c r="C22" s="24" t="s">
        <v>46</v>
      </c>
      <c r="D22" s="21">
        <v>25246623.16</v>
      </c>
      <c r="F22" s="27" t="s">
        <v>47</v>
      </c>
      <c r="G22" s="28">
        <v>973338887.39999998</v>
      </c>
    </row>
    <row r="23" spans="2:7" ht="15.75" customHeight="1" thickBot="1" x14ac:dyDescent="0.2">
      <c r="C23" s="27" t="s">
        <v>48</v>
      </c>
      <c r="D23" s="29">
        <v>1698235712.5599999</v>
      </c>
      <c r="F23" s="20" t="s">
        <v>49</v>
      </c>
      <c r="G23" s="22">
        <v>323253.17</v>
      </c>
    </row>
    <row r="24" spans="2:7" ht="15.75" customHeight="1" x14ac:dyDescent="0.2">
      <c r="C24" s="30" t="s">
        <v>50</v>
      </c>
      <c r="D24" s="31">
        <v>10860668.359999999</v>
      </c>
      <c r="F24" s="23" t="s">
        <v>51</v>
      </c>
      <c r="G24" s="22">
        <v>28287115.300000001</v>
      </c>
    </row>
    <row r="25" spans="2:7" ht="15.75" customHeight="1" x14ac:dyDescent="0.2">
      <c r="B25" s="2" t="s">
        <v>52</v>
      </c>
      <c r="C25" s="23" t="s">
        <v>53</v>
      </c>
      <c r="D25" s="21">
        <v>7281210.46</v>
      </c>
      <c r="F25" s="23" t="s">
        <v>54</v>
      </c>
      <c r="G25" s="22">
        <v>4144273.33</v>
      </c>
    </row>
    <row r="26" spans="2:7" ht="15.75" customHeight="1" x14ac:dyDescent="0.2">
      <c r="B26" s="2" t="s">
        <v>55</v>
      </c>
      <c r="C26" s="23" t="s">
        <v>56</v>
      </c>
      <c r="D26" s="21">
        <v>200683.36</v>
      </c>
      <c r="F26" s="23" t="s">
        <v>57</v>
      </c>
      <c r="G26" s="22">
        <v>22233039.949999999</v>
      </c>
    </row>
    <row r="27" spans="2:7" ht="15.75" customHeight="1" x14ac:dyDescent="0.2">
      <c r="B27" s="2" t="s">
        <v>58</v>
      </c>
      <c r="C27" s="23" t="s">
        <v>59</v>
      </c>
      <c r="D27" s="21">
        <v>509375.53</v>
      </c>
      <c r="F27" s="23" t="s">
        <v>60</v>
      </c>
      <c r="G27" s="22">
        <v>0</v>
      </c>
    </row>
    <row r="28" spans="2:7" ht="15.75" customHeight="1" x14ac:dyDescent="0.2">
      <c r="B28" s="2" t="s">
        <v>61</v>
      </c>
      <c r="C28" s="23" t="s">
        <v>62</v>
      </c>
      <c r="D28" s="21">
        <v>1254158.3400000001</v>
      </c>
      <c r="F28" s="23" t="s">
        <v>63</v>
      </c>
      <c r="G28" s="22">
        <v>0</v>
      </c>
    </row>
    <row r="29" spans="2:7" ht="15.75" customHeight="1" x14ac:dyDescent="0.2">
      <c r="B29" s="2" t="s">
        <v>64</v>
      </c>
      <c r="C29" s="23" t="s">
        <v>65</v>
      </c>
      <c r="D29" s="21">
        <v>1160036.17</v>
      </c>
      <c r="F29" s="23" t="s">
        <v>66</v>
      </c>
      <c r="G29" s="22">
        <v>857043.1</v>
      </c>
    </row>
    <row r="30" spans="2:7" ht="15.75" customHeight="1" thickBot="1" x14ac:dyDescent="0.2">
      <c r="B30" s="2" t="s">
        <v>67</v>
      </c>
      <c r="C30" s="23" t="s">
        <v>68</v>
      </c>
      <c r="D30" s="26">
        <v>298750.02</v>
      </c>
      <c r="F30" s="27" t="s">
        <v>69</v>
      </c>
      <c r="G30" s="28">
        <v>55844724.850000001</v>
      </c>
    </row>
    <row r="31" spans="2:7" ht="15.75" customHeight="1" x14ac:dyDescent="0.2">
      <c r="B31" s="2" t="s">
        <v>70</v>
      </c>
      <c r="C31" s="23" t="s">
        <v>71</v>
      </c>
      <c r="D31" s="21">
        <v>156454.48000000001</v>
      </c>
      <c r="F31" s="32" t="s">
        <v>72</v>
      </c>
      <c r="G31" s="22">
        <v>144260359.75</v>
      </c>
    </row>
    <row r="32" spans="2:7" ht="15.75" customHeight="1" x14ac:dyDescent="0.2">
      <c r="C32" s="30" t="s">
        <v>73</v>
      </c>
      <c r="D32" s="31">
        <v>117373758.17</v>
      </c>
      <c r="F32" s="23" t="s">
        <v>74</v>
      </c>
      <c r="G32" s="22">
        <v>89872387.909999996</v>
      </c>
    </row>
    <row r="33" spans="2:7" ht="15.75" customHeight="1" x14ac:dyDescent="0.2">
      <c r="B33" s="2" t="s">
        <v>75</v>
      </c>
      <c r="C33" s="23" t="s">
        <v>76</v>
      </c>
      <c r="D33" s="21">
        <v>88067732.560000002</v>
      </c>
      <c r="F33" s="23" t="s">
        <v>77</v>
      </c>
      <c r="G33" s="22">
        <v>31958306.18</v>
      </c>
    </row>
    <row r="34" spans="2:7" ht="15.75" customHeight="1" x14ac:dyDescent="0.2">
      <c r="B34" s="2" t="s">
        <v>78</v>
      </c>
      <c r="C34" s="23" t="s">
        <v>79</v>
      </c>
      <c r="D34" s="21">
        <v>16133320.279999999</v>
      </c>
      <c r="F34" s="23" t="s">
        <v>80</v>
      </c>
      <c r="G34" s="22">
        <v>3822145.06</v>
      </c>
    </row>
    <row r="35" spans="2:7" ht="15.75" customHeight="1" thickBot="1" x14ac:dyDescent="0.2">
      <c r="B35" s="2" t="s">
        <v>81</v>
      </c>
      <c r="C35" s="23" t="s">
        <v>82</v>
      </c>
      <c r="D35" s="21">
        <v>10253465.359999999</v>
      </c>
      <c r="F35" s="27" t="s">
        <v>83</v>
      </c>
      <c r="G35" s="28">
        <v>269913198.89999998</v>
      </c>
    </row>
    <row r="36" spans="2:7" ht="15.75" customHeight="1" x14ac:dyDescent="0.2">
      <c r="B36" s="2" t="s">
        <v>84</v>
      </c>
      <c r="C36" s="23" t="s">
        <v>85</v>
      </c>
      <c r="D36" s="26">
        <v>1192922.02</v>
      </c>
      <c r="F36" s="33" t="s">
        <v>86</v>
      </c>
      <c r="G36" s="34">
        <v>109848202</v>
      </c>
    </row>
    <row r="37" spans="2:7" ht="15.75" customHeight="1" x14ac:dyDescent="0.2">
      <c r="B37" s="2" t="s">
        <v>87</v>
      </c>
      <c r="C37" s="23" t="s">
        <v>88</v>
      </c>
      <c r="D37" s="21">
        <v>1726317.95</v>
      </c>
      <c r="F37" s="24" t="s">
        <v>89</v>
      </c>
      <c r="G37" s="21">
        <v>5296049</v>
      </c>
    </row>
    <row r="38" spans="2:7" ht="15.75" customHeight="1" thickBot="1" x14ac:dyDescent="0.2">
      <c r="C38" s="27" t="s">
        <v>90</v>
      </c>
      <c r="D38" s="29">
        <v>128234426.53</v>
      </c>
      <c r="F38" s="23" t="s">
        <v>91</v>
      </c>
      <c r="G38" s="21">
        <v>2666065</v>
      </c>
    </row>
    <row r="39" spans="2:7" ht="15.75" customHeight="1" x14ac:dyDescent="0.2">
      <c r="B39" s="2" t="s">
        <v>92</v>
      </c>
      <c r="C39" s="23" t="s">
        <v>93</v>
      </c>
      <c r="D39" s="21">
        <v>1874362.29</v>
      </c>
      <c r="F39" s="23" t="s">
        <v>94</v>
      </c>
      <c r="G39" s="21">
        <v>2210302</v>
      </c>
    </row>
    <row r="40" spans="2:7" ht="15.75" customHeight="1" x14ac:dyDescent="0.2">
      <c r="B40" s="2" t="s">
        <v>95</v>
      </c>
      <c r="C40" s="23" t="s">
        <v>96</v>
      </c>
      <c r="D40" s="21">
        <v>9051741.8699999992</v>
      </c>
      <c r="F40" s="23" t="s">
        <v>97</v>
      </c>
      <c r="G40" s="21">
        <v>2820302</v>
      </c>
    </row>
    <row r="41" spans="2:7" ht="15.75" customHeight="1" x14ac:dyDescent="0.2">
      <c r="B41" s="2" t="s">
        <v>98</v>
      </c>
      <c r="C41" s="23" t="s">
        <v>99</v>
      </c>
      <c r="D41" s="21">
        <v>0</v>
      </c>
      <c r="F41" s="23" t="s">
        <v>100</v>
      </c>
      <c r="G41" s="21">
        <v>6108416</v>
      </c>
    </row>
    <row r="42" spans="2:7" ht="15.75" customHeight="1" x14ac:dyDescent="0.2">
      <c r="B42" s="2" t="s">
        <v>101</v>
      </c>
      <c r="C42" s="23" t="s">
        <v>102</v>
      </c>
      <c r="D42" s="21">
        <v>0</v>
      </c>
      <c r="F42" s="23" t="s">
        <v>103</v>
      </c>
      <c r="G42" s="26">
        <v>90747068</v>
      </c>
    </row>
    <row r="43" spans="2:7" ht="15.75" customHeight="1" x14ac:dyDescent="0.2">
      <c r="B43" s="2" t="s">
        <v>104</v>
      </c>
      <c r="C43" s="23" t="s">
        <v>105</v>
      </c>
      <c r="D43" s="21">
        <v>23145259.940000001</v>
      </c>
      <c r="F43" s="35" t="s">
        <v>106</v>
      </c>
      <c r="G43" s="36">
        <v>25686963</v>
      </c>
    </row>
    <row r="44" spans="2:7" ht="15.75" customHeight="1" x14ac:dyDescent="0.2">
      <c r="B44" s="2" t="s">
        <v>107</v>
      </c>
      <c r="C44" s="23" t="s">
        <v>108</v>
      </c>
      <c r="D44" s="21">
        <v>0</v>
      </c>
      <c r="F44" s="23" t="s">
        <v>109</v>
      </c>
      <c r="G44" s="21">
        <v>1461468</v>
      </c>
    </row>
    <row r="45" spans="2:7" ht="15.75" customHeight="1" x14ac:dyDescent="0.2">
      <c r="B45" s="2" t="s">
        <v>110</v>
      </c>
      <c r="C45" s="23" t="s">
        <v>111</v>
      </c>
      <c r="D45" s="21">
        <v>111564307.29000001</v>
      </c>
      <c r="F45" s="23" t="s">
        <v>112</v>
      </c>
      <c r="G45" s="21">
        <v>635504</v>
      </c>
    </row>
    <row r="46" spans="2:7" ht="15.75" customHeight="1" x14ac:dyDescent="0.2">
      <c r="B46" s="2" t="s">
        <v>113</v>
      </c>
      <c r="C46" s="23" t="s">
        <v>114</v>
      </c>
      <c r="D46" s="21">
        <v>0</v>
      </c>
      <c r="F46" s="23" t="s">
        <v>115</v>
      </c>
      <c r="G46" s="21">
        <v>3474767</v>
      </c>
    </row>
    <row r="47" spans="2:7" ht="15.75" customHeight="1" x14ac:dyDescent="0.2">
      <c r="B47" s="2" t="s">
        <v>116</v>
      </c>
      <c r="C47" s="23" t="s">
        <v>117</v>
      </c>
      <c r="D47" s="21">
        <v>0</v>
      </c>
      <c r="F47" s="23" t="s">
        <v>118</v>
      </c>
      <c r="G47" s="21">
        <v>922792</v>
      </c>
    </row>
    <row r="48" spans="2:7" ht="15.75" customHeight="1" x14ac:dyDescent="0.2">
      <c r="B48" s="2" t="s">
        <v>119</v>
      </c>
      <c r="C48" s="23" t="s">
        <v>120</v>
      </c>
      <c r="D48" s="26">
        <v>2463369.42</v>
      </c>
      <c r="F48" s="23" t="s">
        <v>121</v>
      </c>
      <c r="G48" s="21">
        <v>1168461</v>
      </c>
    </row>
    <row r="49" spans="2:7" ht="15.75" customHeight="1" x14ac:dyDescent="0.2">
      <c r="B49" s="2" t="s">
        <v>122</v>
      </c>
      <c r="C49" s="23" t="s">
        <v>123</v>
      </c>
      <c r="D49" s="21">
        <v>2392730.27</v>
      </c>
      <c r="F49" s="23" t="s">
        <v>124</v>
      </c>
      <c r="G49" s="26">
        <v>18023971</v>
      </c>
    </row>
    <row r="50" spans="2:7" ht="15.75" customHeight="1" thickBot="1" x14ac:dyDescent="0.2">
      <c r="C50" s="37" t="s">
        <v>125</v>
      </c>
      <c r="D50" s="31">
        <v>150491771.08000001</v>
      </c>
      <c r="F50" s="23" t="s">
        <v>126</v>
      </c>
      <c r="G50" s="21">
        <v>2020858.45</v>
      </c>
    </row>
    <row r="51" spans="2:7" ht="15.75" customHeight="1" thickBot="1" x14ac:dyDescent="0.2">
      <c r="C51" s="38" t="s">
        <v>127</v>
      </c>
      <c r="D51" s="39"/>
      <c r="F51" s="27" t="s">
        <v>128</v>
      </c>
      <c r="G51" s="40">
        <v>137556023.44999999</v>
      </c>
    </row>
    <row r="52" spans="2:7" ht="15.75" customHeight="1" x14ac:dyDescent="0.2">
      <c r="B52" s="2" t="s">
        <v>129</v>
      </c>
      <c r="C52" s="41" t="s">
        <v>130</v>
      </c>
      <c r="D52" s="21">
        <v>0</v>
      </c>
      <c r="F52" s="32" t="s">
        <v>131</v>
      </c>
      <c r="G52" s="42">
        <v>0</v>
      </c>
    </row>
    <row r="53" spans="2:7" ht="15.75" customHeight="1" x14ac:dyDescent="0.2">
      <c r="B53" s="2" t="s">
        <v>132</v>
      </c>
      <c r="C53" s="23" t="s">
        <v>127</v>
      </c>
      <c r="D53" s="26">
        <v>2467395.94</v>
      </c>
      <c r="F53" s="23" t="s">
        <v>133</v>
      </c>
      <c r="G53" s="21">
        <v>72698508.489999995</v>
      </c>
    </row>
    <row r="54" spans="2:7" ht="15.75" customHeight="1" x14ac:dyDescent="0.2">
      <c r="B54" s="2" t="s">
        <v>134</v>
      </c>
      <c r="C54" s="23" t="s">
        <v>135</v>
      </c>
      <c r="D54" s="21">
        <v>14017.96</v>
      </c>
      <c r="F54" s="23" t="s">
        <v>136</v>
      </c>
      <c r="G54" s="21">
        <v>2909079.58</v>
      </c>
    </row>
    <row r="55" spans="2:7" ht="15.75" customHeight="1" thickBot="1" x14ac:dyDescent="0.2">
      <c r="C55" s="27" t="s">
        <v>137</v>
      </c>
      <c r="D55" s="28">
        <v>2481413.9</v>
      </c>
      <c r="F55" s="23" t="s">
        <v>138</v>
      </c>
      <c r="G55" s="21">
        <v>0</v>
      </c>
    </row>
    <row r="56" spans="2:7" ht="15.75" customHeight="1" thickBot="1" x14ac:dyDescent="0.2">
      <c r="C56" s="43" t="s">
        <v>139</v>
      </c>
      <c r="D56" s="29">
        <v>1979443324.0699999</v>
      </c>
      <c r="F56" s="23" t="s">
        <v>140</v>
      </c>
      <c r="G56" s="21">
        <v>9092880.5299999993</v>
      </c>
    </row>
    <row r="57" spans="2:7" ht="15.75" customHeight="1" thickBot="1" x14ac:dyDescent="0.2">
      <c r="C57" s="44"/>
      <c r="D57" s="45"/>
      <c r="F57" s="23" t="s">
        <v>141</v>
      </c>
      <c r="G57" s="21">
        <v>0</v>
      </c>
    </row>
    <row r="58" spans="2:7" ht="15.75" customHeight="1" x14ac:dyDescent="0.2">
      <c r="C58" s="38" t="s">
        <v>142</v>
      </c>
      <c r="D58" s="46"/>
      <c r="F58" s="23" t="s">
        <v>143</v>
      </c>
      <c r="G58" s="26">
        <v>8827131.7899999991</v>
      </c>
    </row>
    <row r="59" spans="2:7" ht="15.75" customHeight="1" x14ac:dyDescent="0.2">
      <c r="B59" s="2" t="s">
        <v>144</v>
      </c>
      <c r="C59" s="47" t="s">
        <v>145</v>
      </c>
      <c r="D59" s="21">
        <v>-5454111.5700000003</v>
      </c>
      <c r="F59" s="23" t="s">
        <v>146</v>
      </c>
      <c r="G59" s="21">
        <v>1290219.81</v>
      </c>
    </row>
    <row r="60" spans="2:7" ht="15.75" customHeight="1" thickBot="1" x14ac:dyDescent="0.2">
      <c r="B60" s="2" t="s">
        <v>147</v>
      </c>
      <c r="C60" s="47" t="s">
        <v>148</v>
      </c>
      <c r="D60" s="21">
        <v>0</v>
      </c>
      <c r="F60" s="27" t="s">
        <v>149</v>
      </c>
      <c r="G60" s="28">
        <v>94817820.200000003</v>
      </c>
    </row>
    <row r="61" spans="2:7" ht="15.75" customHeight="1" x14ac:dyDescent="0.2">
      <c r="B61" s="2" t="s">
        <v>150</v>
      </c>
      <c r="C61" s="47" t="s">
        <v>151</v>
      </c>
      <c r="D61" s="21">
        <v>0</v>
      </c>
      <c r="F61" s="32" t="s">
        <v>152</v>
      </c>
      <c r="G61" s="42">
        <v>21574392.77</v>
      </c>
    </row>
    <row r="62" spans="2:7" ht="15.75" customHeight="1" x14ac:dyDescent="0.2">
      <c r="B62" s="2" t="s">
        <v>153</v>
      </c>
      <c r="C62" s="23" t="s">
        <v>154</v>
      </c>
      <c r="D62" s="21">
        <v>-82311.009999999995</v>
      </c>
      <c r="F62" s="23" t="s">
        <v>155</v>
      </c>
      <c r="G62" s="21">
        <v>22007643.66</v>
      </c>
    </row>
    <row r="63" spans="2:7" ht="15.75" customHeight="1" thickBot="1" x14ac:dyDescent="0.2">
      <c r="C63" s="27" t="s">
        <v>156</v>
      </c>
      <c r="D63" s="28">
        <v>-5536422.5800000001</v>
      </c>
      <c r="F63" s="23" t="s">
        <v>157</v>
      </c>
      <c r="G63" s="21">
        <v>3409150.92</v>
      </c>
    </row>
    <row r="64" spans="2:7" ht="15.75" customHeight="1" thickBot="1" x14ac:dyDescent="0.2">
      <c r="C64" s="48" t="s">
        <v>158</v>
      </c>
      <c r="D64" s="49">
        <v>1973906901.49</v>
      </c>
      <c r="F64" s="23" t="s">
        <v>159</v>
      </c>
      <c r="G64" s="21">
        <v>3568237.69</v>
      </c>
    </row>
    <row r="65" spans="2:7" ht="15.75" customHeight="1" x14ac:dyDescent="0.2">
      <c r="B65" s="50"/>
      <c r="C65" s="51"/>
      <c r="D65" s="51"/>
      <c r="F65" s="23" t="s">
        <v>160</v>
      </c>
      <c r="G65" s="21">
        <v>7196856.04</v>
      </c>
    </row>
    <row r="66" spans="2:7" ht="15.75" customHeight="1" x14ac:dyDescent="0.2">
      <c r="B66" s="4"/>
      <c r="C66" s="51"/>
      <c r="D66" s="51"/>
      <c r="F66" s="23" t="s">
        <v>161</v>
      </c>
      <c r="G66" s="21">
        <v>8475491.3000000007</v>
      </c>
    </row>
    <row r="67" spans="2:7" ht="15.75" customHeight="1" x14ac:dyDescent="0.2">
      <c r="B67" s="52" t="s">
        <v>162</v>
      </c>
      <c r="C67" s="51"/>
      <c r="D67" s="51"/>
      <c r="F67" s="23" t="s">
        <v>163</v>
      </c>
      <c r="G67" s="21">
        <v>4622988.03</v>
      </c>
    </row>
    <row r="68" spans="2:7" ht="15.75" customHeight="1" x14ac:dyDescent="0.2">
      <c r="B68" s="52" t="s">
        <v>164</v>
      </c>
      <c r="C68" s="51"/>
      <c r="D68" s="51"/>
      <c r="F68" s="23" t="s">
        <v>165</v>
      </c>
      <c r="G68" s="21">
        <v>810263.28</v>
      </c>
    </row>
    <row r="69" spans="2:7" ht="15.75" customHeight="1" x14ac:dyDescent="0.2">
      <c r="B69" s="52" t="s">
        <v>166</v>
      </c>
      <c r="C69" s="51"/>
      <c r="D69" s="51"/>
      <c r="F69" s="23" t="s">
        <v>167</v>
      </c>
      <c r="G69" s="21">
        <v>11049187.460000001</v>
      </c>
    </row>
    <row r="70" spans="2:7" ht="15.75" customHeight="1" x14ac:dyDescent="0.2">
      <c r="B70" s="52" t="s">
        <v>168</v>
      </c>
      <c r="C70" s="51"/>
      <c r="D70" s="51"/>
      <c r="F70" s="23" t="s">
        <v>169</v>
      </c>
      <c r="G70" s="21">
        <v>1236783.93</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3259567.71</v>
      </c>
    </row>
    <row r="73" spans="2:7" ht="15.75" customHeight="1" x14ac:dyDescent="0.2">
      <c r="B73" s="52" t="s">
        <v>174</v>
      </c>
      <c r="C73" s="51"/>
      <c r="D73" s="51"/>
      <c r="F73" s="23" t="s">
        <v>175</v>
      </c>
      <c r="G73" s="21">
        <v>683115.85</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1142004.6599999999</v>
      </c>
    </row>
    <row r="76" spans="2:7" ht="15.75" customHeight="1" x14ac:dyDescent="0.2">
      <c r="B76" s="52" t="s">
        <v>180</v>
      </c>
      <c r="C76" s="51"/>
      <c r="D76" s="51"/>
      <c r="F76" s="23" t="s">
        <v>181</v>
      </c>
      <c r="G76" s="21">
        <v>19490</v>
      </c>
    </row>
    <row r="77" spans="2:7" ht="15.75" customHeight="1" x14ac:dyDescent="0.2">
      <c r="B77" s="52" t="s">
        <v>182</v>
      </c>
      <c r="C77" s="51"/>
      <c r="D77" s="51"/>
      <c r="F77" s="23" t="s">
        <v>183</v>
      </c>
      <c r="G77" s="21">
        <v>178781.32</v>
      </c>
    </row>
    <row r="78" spans="2:7" ht="15.75" customHeight="1" x14ac:dyDescent="0.2">
      <c r="B78" s="52" t="s">
        <v>184</v>
      </c>
      <c r="C78" s="51"/>
      <c r="D78" s="51"/>
      <c r="F78" s="23" t="s">
        <v>185</v>
      </c>
      <c r="G78" s="21">
        <v>7999871.1299999999</v>
      </c>
    </row>
    <row r="79" spans="2:7" ht="15.75" customHeight="1" x14ac:dyDescent="0.2">
      <c r="B79" s="52" t="s">
        <v>186</v>
      </c>
      <c r="C79" s="51"/>
      <c r="D79" s="51"/>
      <c r="F79" s="23" t="s">
        <v>187</v>
      </c>
      <c r="G79" s="21">
        <v>3109536.11</v>
      </c>
    </row>
    <row r="80" spans="2:7" ht="15.75" customHeight="1" x14ac:dyDescent="0.2">
      <c r="B80" s="52" t="s">
        <v>188</v>
      </c>
      <c r="C80" s="51"/>
      <c r="D80" s="51"/>
      <c r="F80" s="23" t="s">
        <v>189</v>
      </c>
      <c r="G80" s="26">
        <v>14748207.65</v>
      </c>
    </row>
    <row r="81" spans="1:7" ht="15.75" customHeight="1" x14ac:dyDescent="0.2">
      <c r="B81" s="52"/>
      <c r="C81" s="51"/>
      <c r="D81" s="51"/>
      <c r="F81" s="23" t="s">
        <v>190</v>
      </c>
      <c r="G81" s="21">
        <v>1666622.59</v>
      </c>
    </row>
    <row r="82" spans="1:7" ht="15.75" customHeight="1" thickBot="1" x14ac:dyDescent="0.2">
      <c r="A82" s="53"/>
      <c r="B82" s="50"/>
      <c r="C82" s="51"/>
      <c r="D82" s="51"/>
      <c r="E82" s="54"/>
      <c r="F82" s="27" t="s">
        <v>191</v>
      </c>
      <c r="G82" s="28">
        <v>116758192.09999999</v>
      </c>
    </row>
    <row r="83" spans="1:7" ht="15.75" customHeight="1" x14ac:dyDescent="0.2">
      <c r="B83" s="52" t="s">
        <v>192</v>
      </c>
      <c r="C83" s="51"/>
      <c r="D83" s="51"/>
      <c r="F83" s="32" t="s">
        <v>193</v>
      </c>
      <c r="G83" s="42">
        <v>3659849.54</v>
      </c>
    </row>
    <row r="84" spans="1:7" ht="15.75" customHeight="1" x14ac:dyDescent="0.2">
      <c r="B84" s="52" t="s">
        <v>194</v>
      </c>
      <c r="C84" s="51"/>
      <c r="D84" s="51"/>
      <c r="F84" s="23" t="s">
        <v>195</v>
      </c>
      <c r="G84" s="21">
        <v>23632.07</v>
      </c>
    </row>
    <row r="85" spans="1:7" ht="15.75" customHeight="1" x14ac:dyDescent="0.2">
      <c r="B85" s="52" t="s">
        <v>196</v>
      </c>
      <c r="C85" s="51"/>
      <c r="D85" s="51"/>
      <c r="F85" s="23" t="s">
        <v>197</v>
      </c>
      <c r="G85" s="21">
        <v>5209372.82</v>
      </c>
    </row>
    <row r="86" spans="1:7" ht="15.75" customHeight="1" thickBot="1" x14ac:dyDescent="0.2">
      <c r="B86" s="52" t="s">
        <v>198</v>
      </c>
      <c r="C86" s="55"/>
      <c r="D86" s="56"/>
      <c r="F86" s="23" t="s">
        <v>199</v>
      </c>
      <c r="G86" s="21">
        <v>1821862.58</v>
      </c>
    </row>
    <row r="87" spans="1:7" ht="15.75" customHeight="1" thickBot="1" x14ac:dyDescent="0.2">
      <c r="B87" s="52" t="s">
        <v>200</v>
      </c>
      <c r="C87" s="48" t="s">
        <v>201</v>
      </c>
      <c r="D87" s="57">
        <v>2023</v>
      </c>
      <c r="F87" s="23" t="s">
        <v>202</v>
      </c>
      <c r="G87" s="21">
        <v>7944218.5099999998</v>
      </c>
    </row>
    <row r="88" spans="1:7" ht="15.75" customHeight="1" x14ac:dyDescent="0.2">
      <c r="B88" s="52" t="s">
        <v>203</v>
      </c>
      <c r="C88" s="58" t="s">
        <v>204</v>
      </c>
      <c r="D88" s="22">
        <v>5905902.6399999997</v>
      </c>
      <c r="F88" s="23" t="s">
        <v>205</v>
      </c>
      <c r="G88" s="21">
        <v>9303785.4600000009</v>
      </c>
    </row>
    <row r="89" spans="1:7" ht="15.75" customHeight="1" x14ac:dyDescent="0.2">
      <c r="B89" s="52" t="s">
        <v>206</v>
      </c>
      <c r="C89" s="59" t="s">
        <v>207</v>
      </c>
      <c r="D89" s="22">
        <v>60618710.289999999</v>
      </c>
      <c r="F89" s="23" t="s">
        <v>208</v>
      </c>
      <c r="G89" s="21">
        <v>888557.26000000199</v>
      </c>
    </row>
    <row r="90" spans="1:7" ht="15.75" customHeight="1" x14ac:dyDescent="0.2">
      <c r="B90" s="52" t="s">
        <v>209</v>
      </c>
      <c r="C90" s="59" t="s">
        <v>38</v>
      </c>
      <c r="D90" s="22">
        <v>0</v>
      </c>
      <c r="F90" s="23" t="s">
        <v>210</v>
      </c>
      <c r="G90" s="21">
        <v>584952</v>
      </c>
    </row>
    <row r="91" spans="1:7" ht="15.75" customHeight="1" x14ac:dyDescent="0.2">
      <c r="B91" s="52" t="s">
        <v>211</v>
      </c>
      <c r="C91" s="59" t="s">
        <v>212</v>
      </c>
      <c r="D91" s="22">
        <v>274795.99</v>
      </c>
      <c r="F91" s="23" t="s">
        <v>213</v>
      </c>
      <c r="G91" s="21">
        <v>2742190.69</v>
      </c>
    </row>
    <row r="92" spans="1:7" ht="15.75" customHeight="1" x14ac:dyDescent="0.2">
      <c r="B92" s="52" t="s">
        <v>214</v>
      </c>
      <c r="C92" s="59" t="s">
        <v>215</v>
      </c>
      <c r="D92" s="22">
        <v>2878272.24</v>
      </c>
      <c r="F92" s="23" t="s">
        <v>216</v>
      </c>
      <c r="G92" s="21">
        <v>4453751.87</v>
      </c>
    </row>
    <row r="93" spans="1:7" ht="15.75" customHeight="1" x14ac:dyDescent="0.2">
      <c r="B93" s="52" t="s">
        <v>217</v>
      </c>
      <c r="C93" s="59" t="s">
        <v>218</v>
      </c>
      <c r="D93" s="22">
        <v>0</v>
      </c>
      <c r="F93" s="23" t="s">
        <v>219</v>
      </c>
      <c r="G93" s="21">
        <v>6495592</v>
      </c>
    </row>
    <row r="94" spans="1:7" ht="15.75" customHeight="1" x14ac:dyDescent="0.2">
      <c r="B94" s="52" t="s">
        <v>220</v>
      </c>
      <c r="C94" s="59" t="s">
        <v>221</v>
      </c>
      <c r="D94" s="22">
        <v>0</v>
      </c>
      <c r="F94" s="23" t="s">
        <v>222</v>
      </c>
      <c r="G94" s="21">
        <v>2551827.12</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1219805.82</v>
      </c>
    </row>
    <row r="97" spans="3:7" ht="15.75" customHeight="1" x14ac:dyDescent="0.2">
      <c r="C97" s="23" t="s">
        <v>227</v>
      </c>
      <c r="D97" s="22">
        <v>1041701.26</v>
      </c>
      <c r="F97" s="23" t="s">
        <v>228</v>
      </c>
      <c r="G97" s="21">
        <v>859883.38</v>
      </c>
    </row>
    <row r="98" spans="3:7" ht="15.75" customHeight="1" thickBot="1" x14ac:dyDescent="0.2">
      <c r="C98" s="27" t="s">
        <v>229</v>
      </c>
      <c r="D98" s="40">
        <v>70719382.420000002</v>
      </c>
      <c r="F98" s="27" t="s">
        <v>230</v>
      </c>
      <c r="G98" s="28">
        <v>47759281.119999997</v>
      </c>
    </row>
    <row r="99" spans="3:7" ht="15.75" customHeight="1" x14ac:dyDescent="0.2">
      <c r="C99" s="60" t="s">
        <v>219</v>
      </c>
      <c r="D99" s="22">
        <v>159840</v>
      </c>
      <c r="F99" s="20" t="s">
        <v>231</v>
      </c>
      <c r="G99" s="22">
        <v>2972716.19</v>
      </c>
    </row>
    <row r="100" spans="3:7" ht="15.75" customHeight="1" x14ac:dyDescent="0.2">
      <c r="C100" s="59" t="s">
        <v>222</v>
      </c>
      <c r="D100" s="22">
        <v>0</v>
      </c>
      <c r="F100" s="23" t="s">
        <v>232</v>
      </c>
      <c r="G100" s="21">
        <v>5172718.72</v>
      </c>
    </row>
    <row r="101" spans="3:7" ht="15.75" customHeight="1" x14ac:dyDescent="0.2">
      <c r="C101" s="23" t="s">
        <v>233</v>
      </c>
      <c r="D101" s="22">
        <v>961</v>
      </c>
      <c r="F101" s="23" t="s">
        <v>234</v>
      </c>
      <c r="G101" s="21">
        <v>1579175.38</v>
      </c>
    </row>
    <row r="102" spans="3:7" ht="15.75" customHeight="1" thickBot="1" x14ac:dyDescent="0.2">
      <c r="C102" s="27" t="s">
        <v>235</v>
      </c>
      <c r="D102" s="40">
        <v>160801</v>
      </c>
      <c r="F102" s="23" t="s">
        <v>236</v>
      </c>
      <c r="G102" s="26">
        <v>10291232.18</v>
      </c>
    </row>
    <row r="103" spans="3:7" ht="15.75" customHeight="1" x14ac:dyDescent="0.2">
      <c r="C103" s="61" t="s">
        <v>193</v>
      </c>
      <c r="D103" s="22">
        <v>3003649</v>
      </c>
      <c r="F103" s="23" t="s">
        <v>237</v>
      </c>
      <c r="G103" s="21">
        <v>292836.01</v>
      </c>
    </row>
    <row r="104" spans="3:7" ht="15.75" customHeight="1" thickBot="1" x14ac:dyDescent="0.2">
      <c r="C104" s="59" t="s">
        <v>238</v>
      </c>
      <c r="D104" s="22">
        <v>1848424.92</v>
      </c>
      <c r="F104" s="27" t="s">
        <v>239</v>
      </c>
      <c r="G104" s="28">
        <v>20308678.48</v>
      </c>
    </row>
    <row r="105" spans="3:7" ht="15.75" customHeight="1" thickBot="1" x14ac:dyDescent="0.2">
      <c r="C105" s="59" t="s">
        <v>195</v>
      </c>
      <c r="D105" s="22">
        <v>334586.74</v>
      </c>
      <c r="F105" s="18" t="s">
        <v>240</v>
      </c>
      <c r="G105" s="62">
        <v>28810106.77</v>
      </c>
    </row>
    <row r="106" spans="3:7" ht="15.75" customHeight="1" x14ac:dyDescent="0.2">
      <c r="C106" s="59" t="s">
        <v>199</v>
      </c>
      <c r="D106" s="22">
        <v>153471.91</v>
      </c>
      <c r="F106" s="23" t="s">
        <v>241</v>
      </c>
      <c r="G106" s="21">
        <v>0</v>
      </c>
    </row>
    <row r="107" spans="3:7" ht="15.75" customHeight="1" x14ac:dyDescent="0.2">
      <c r="C107" s="59" t="s">
        <v>202</v>
      </c>
      <c r="D107" s="22">
        <v>549457.5</v>
      </c>
      <c r="F107" s="63" t="s">
        <v>242</v>
      </c>
      <c r="G107" s="21">
        <v>0</v>
      </c>
    </row>
    <row r="108" spans="3:7" ht="15.75" customHeight="1" thickBot="1" x14ac:dyDescent="0.2">
      <c r="C108" s="59" t="s">
        <v>205</v>
      </c>
      <c r="D108" s="22">
        <v>209647</v>
      </c>
      <c r="F108" s="27" t="s">
        <v>243</v>
      </c>
      <c r="G108" s="28">
        <v>0</v>
      </c>
    </row>
    <row r="109" spans="3:7" ht="15.75" customHeight="1" thickBot="1" x14ac:dyDescent="0.2">
      <c r="C109" s="59" t="s">
        <v>208</v>
      </c>
      <c r="D109" s="22">
        <v>425587.65</v>
      </c>
      <c r="F109" s="48" t="s">
        <v>244</v>
      </c>
      <c r="G109" s="49">
        <v>1745106913.27</v>
      </c>
    </row>
    <row r="110" spans="3:7" ht="15.75" customHeight="1" thickBot="1" x14ac:dyDescent="0.2">
      <c r="C110" s="59" t="s">
        <v>245</v>
      </c>
      <c r="D110" s="22">
        <v>3422916.3</v>
      </c>
      <c r="F110" s="15"/>
      <c r="G110" s="64"/>
    </row>
    <row r="111" spans="3:7" ht="15.75" customHeight="1" thickBot="1" x14ac:dyDescent="0.2">
      <c r="C111" s="59" t="s">
        <v>246</v>
      </c>
      <c r="D111" s="22">
        <v>5895942.1699999999</v>
      </c>
      <c r="F111" s="65" t="s">
        <v>247</v>
      </c>
      <c r="G111" s="66">
        <v>228799988.22</v>
      </c>
    </row>
    <row r="112" spans="3:7" ht="15.75" customHeight="1" x14ac:dyDescent="0.2">
      <c r="C112" s="59" t="s">
        <v>226</v>
      </c>
      <c r="D112" s="67">
        <v>11421302.59</v>
      </c>
      <c r="F112" s="55"/>
      <c r="G112" s="55"/>
    </row>
    <row r="113" spans="2:7" ht="15.75" customHeight="1" x14ac:dyDescent="0.2">
      <c r="C113" s="23" t="s">
        <v>248</v>
      </c>
      <c r="D113" s="22">
        <v>454166.26</v>
      </c>
      <c r="F113" s="55"/>
      <c r="G113" s="56"/>
    </row>
    <row r="114" spans="2:7" ht="15.75" customHeight="1" thickBot="1" x14ac:dyDescent="0.2">
      <c r="B114" s="2" t="s">
        <v>249</v>
      </c>
      <c r="C114" s="27" t="s">
        <v>230</v>
      </c>
      <c r="D114" s="40">
        <v>27719152.039999999</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2596091.87</v>
      </c>
      <c r="F116" s="55"/>
      <c r="G116" s="56"/>
    </row>
    <row r="117" spans="2:7" ht="15.75" customHeight="1" x14ac:dyDescent="0.2">
      <c r="B117" s="2" t="s">
        <v>252</v>
      </c>
      <c r="C117" s="23" t="s">
        <v>253</v>
      </c>
      <c r="D117" s="22">
        <v>15606.42</v>
      </c>
      <c r="F117" s="55"/>
      <c r="G117" s="56"/>
    </row>
    <row r="118" spans="2:7" ht="15.75" customHeight="1" thickBot="1" x14ac:dyDescent="0.2">
      <c r="B118" s="2" t="s">
        <v>254</v>
      </c>
      <c r="C118" s="27" t="s">
        <v>239</v>
      </c>
      <c r="D118" s="40">
        <v>2611698.29</v>
      </c>
      <c r="F118" s="55"/>
      <c r="G118" s="56"/>
    </row>
    <row r="119" spans="2:7" ht="15.75" customHeight="1" thickBot="1" x14ac:dyDescent="0.2">
      <c r="B119" s="2" t="s">
        <v>255</v>
      </c>
      <c r="C119" s="18" t="s">
        <v>256</v>
      </c>
      <c r="D119" s="68">
        <v>4392072.22</v>
      </c>
      <c r="F119" s="55"/>
      <c r="G119" s="56"/>
    </row>
    <row r="120" spans="2:7" ht="15.75" customHeight="1" x14ac:dyDescent="0.2">
      <c r="B120" s="2" t="s">
        <v>257</v>
      </c>
      <c r="C120" s="61" t="s">
        <v>258</v>
      </c>
      <c r="D120" s="22">
        <v>0</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0</v>
      </c>
      <c r="F123" s="55"/>
      <c r="G123" s="56"/>
    </row>
    <row r="124" spans="2:7" ht="15.75" customHeight="1" thickBot="1" x14ac:dyDescent="0.2">
      <c r="C124" s="27" t="s">
        <v>265</v>
      </c>
      <c r="D124" s="40">
        <v>0</v>
      </c>
      <c r="F124" s="55"/>
      <c r="G124" s="56"/>
    </row>
    <row r="125" spans="2:7" ht="15.75" customHeight="1" x14ac:dyDescent="0.2">
      <c r="B125" s="2" t="s">
        <v>266</v>
      </c>
      <c r="C125" s="61" t="s">
        <v>267</v>
      </c>
      <c r="D125" s="22">
        <v>3587993.9</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9232</v>
      </c>
      <c r="F127" s="55"/>
      <c r="G127" s="56"/>
    </row>
    <row r="128" spans="2:7" ht="15.75" customHeight="1" thickBot="1" x14ac:dyDescent="0.2">
      <c r="C128" s="27" t="s">
        <v>272</v>
      </c>
      <c r="D128" s="40">
        <v>3597225.9</v>
      </c>
      <c r="F128" s="55"/>
      <c r="G128" s="56"/>
    </row>
    <row r="129" spans="2:7" ht="15.75" customHeight="1" thickBot="1" x14ac:dyDescent="0.2">
      <c r="C129" s="18" t="s">
        <v>273</v>
      </c>
      <c r="D129" s="68">
        <v>109200331.87</v>
      </c>
      <c r="F129" s="55"/>
      <c r="G129" s="56"/>
    </row>
    <row r="130" spans="2:7" ht="15.75" customHeight="1" thickBot="1" x14ac:dyDescent="0.2">
      <c r="D130" s="70"/>
      <c r="F130" s="55"/>
      <c r="G130" s="56"/>
    </row>
    <row r="131" spans="2:7" ht="15.75" customHeight="1" thickBot="1" x14ac:dyDescent="0.2">
      <c r="B131" s="2" t="s">
        <v>274</v>
      </c>
      <c r="C131" s="65" t="s">
        <v>275</v>
      </c>
      <c r="D131" s="66">
        <v>119599656.34999999</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184036.09</v>
      </c>
      <c r="F134" s="72" t="s">
        <v>281</v>
      </c>
      <c r="G134" s="22">
        <v>29651788.649999999</v>
      </c>
    </row>
    <row r="135" spans="2:7" ht="15.75" customHeight="1" x14ac:dyDescent="0.2">
      <c r="B135" s="2" t="s">
        <v>282</v>
      </c>
      <c r="C135" s="59" t="s">
        <v>283</v>
      </c>
      <c r="D135" s="73">
        <v>0</v>
      </c>
      <c r="F135" s="74" t="s">
        <v>284</v>
      </c>
      <c r="G135" s="22">
        <v>0</v>
      </c>
    </row>
    <row r="136" spans="2:7" ht="15.75" customHeight="1" x14ac:dyDescent="0.2">
      <c r="B136" s="2" t="s">
        <v>285</v>
      </c>
      <c r="C136" s="59" t="s">
        <v>286</v>
      </c>
      <c r="D136" s="73">
        <v>0</v>
      </c>
      <c r="F136" s="74" t="s">
        <v>287</v>
      </c>
      <c r="G136" s="22">
        <v>19937</v>
      </c>
    </row>
    <row r="137" spans="2:7" ht="15.75" customHeight="1" x14ac:dyDescent="0.2">
      <c r="B137" s="2" t="s">
        <v>288</v>
      </c>
      <c r="C137" s="59" t="s">
        <v>289</v>
      </c>
      <c r="D137" s="73">
        <v>177561.08</v>
      </c>
      <c r="F137" s="74" t="s">
        <v>290</v>
      </c>
      <c r="G137" s="22">
        <v>5924376</v>
      </c>
    </row>
    <row r="138" spans="2:7" ht="15.75" customHeight="1" x14ac:dyDescent="0.2">
      <c r="B138" s="2" t="s">
        <v>291</v>
      </c>
      <c r="C138" s="59" t="s">
        <v>292</v>
      </c>
      <c r="D138" s="73">
        <v>0</v>
      </c>
      <c r="F138" s="74" t="s">
        <v>293</v>
      </c>
      <c r="G138" s="22">
        <v>0</v>
      </c>
    </row>
    <row r="139" spans="2:7" ht="15.75" customHeight="1" x14ac:dyDescent="0.2">
      <c r="B139" s="2" t="s">
        <v>294</v>
      </c>
      <c r="C139" s="59" t="s">
        <v>295</v>
      </c>
      <c r="D139" s="73">
        <v>1469956.97</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0</v>
      </c>
    </row>
    <row r="142" spans="2:7" ht="15.75" customHeight="1" x14ac:dyDescent="0.2">
      <c r="C142" s="59" t="s">
        <v>303</v>
      </c>
      <c r="D142" s="73">
        <v>0</v>
      </c>
      <c r="F142" s="74" t="s">
        <v>304</v>
      </c>
      <c r="G142" s="75">
        <v>735884.63</v>
      </c>
    </row>
    <row r="143" spans="2:7" ht="15.75" customHeight="1" x14ac:dyDescent="0.2">
      <c r="B143" s="2" t="s">
        <v>305</v>
      </c>
      <c r="C143" s="59" t="s">
        <v>306</v>
      </c>
      <c r="D143" s="67">
        <v>25554976.289999999</v>
      </c>
      <c r="F143" s="24" t="s">
        <v>307</v>
      </c>
      <c r="G143" s="22">
        <v>425102.67</v>
      </c>
    </row>
    <row r="144" spans="2:7" ht="15.75" customHeight="1" thickBot="1" x14ac:dyDescent="0.2">
      <c r="B144" s="2" t="s">
        <v>308</v>
      </c>
      <c r="C144" s="23" t="s">
        <v>309</v>
      </c>
      <c r="D144" s="21">
        <v>139406.35</v>
      </c>
      <c r="F144" s="27" t="s">
        <v>310</v>
      </c>
      <c r="G144" s="76">
        <v>36757088.950000003</v>
      </c>
    </row>
    <row r="145" spans="2:7" ht="15.75" customHeight="1" thickBot="1" x14ac:dyDescent="0.2">
      <c r="B145" s="2" t="s">
        <v>311</v>
      </c>
      <c r="C145" s="27" t="s">
        <v>312</v>
      </c>
      <c r="D145" s="40">
        <v>27525936.780000001</v>
      </c>
      <c r="F145" s="77" t="s">
        <v>313</v>
      </c>
      <c r="G145" s="42">
        <v>193364.81</v>
      </c>
    </row>
    <row r="146" spans="2:7" ht="15.75" customHeight="1" x14ac:dyDescent="0.2">
      <c r="C146" s="59" t="s">
        <v>314</v>
      </c>
      <c r="D146" s="73">
        <v>0</v>
      </c>
      <c r="F146" s="74" t="s">
        <v>315</v>
      </c>
      <c r="G146" s="22">
        <v>6964739.46</v>
      </c>
    </row>
    <row r="147" spans="2:7" ht="15.75" customHeight="1" x14ac:dyDescent="0.2">
      <c r="C147" s="59" t="s">
        <v>316</v>
      </c>
      <c r="D147" s="73">
        <v>0</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0</v>
      </c>
    </row>
    <row r="151" spans="2:7" ht="15.75" customHeight="1" x14ac:dyDescent="0.2">
      <c r="B151" s="2" t="s">
        <v>327</v>
      </c>
      <c r="C151" s="59" t="s">
        <v>328</v>
      </c>
      <c r="D151" s="73">
        <v>3422832.76</v>
      </c>
      <c r="F151" s="74" t="s">
        <v>329</v>
      </c>
      <c r="G151" s="22">
        <v>11931.8</v>
      </c>
    </row>
    <row r="152" spans="2:7" ht="15.75" customHeight="1" x14ac:dyDescent="0.2">
      <c r="C152" s="59" t="s">
        <v>330</v>
      </c>
      <c r="D152" s="73">
        <v>0</v>
      </c>
      <c r="F152" s="74" t="s">
        <v>331</v>
      </c>
      <c r="G152" s="22">
        <v>0</v>
      </c>
    </row>
    <row r="153" spans="2:7" ht="15.75" customHeight="1" x14ac:dyDescent="0.2">
      <c r="B153" s="2" t="s">
        <v>332</v>
      </c>
      <c r="C153" s="59" t="s">
        <v>333</v>
      </c>
      <c r="D153" s="73">
        <v>616384</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0</v>
      </c>
      <c r="F155" s="74" t="s">
        <v>340</v>
      </c>
      <c r="G155" s="22">
        <v>12958279.6</v>
      </c>
    </row>
    <row r="156" spans="2:7" ht="15.75" customHeight="1" x14ac:dyDescent="0.2">
      <c r="C156" s="59" t="s">
        <v>341</v>
      </c>
      <c r="D156" s="73">
        <v>0</v>
      </c>
      <c r="F156" s="74" t="s">
        <v>342</v>
      </c>
      <c r="G156" s="67">
        <v>2871812.37</v>
      </c>
    </row>
    <row r="157" spans="2:7" ht="15.75" customHeight="1" x14ac:dyDescent="0.2">
      <c r="C157" s="59" t="s">
        <v>343</v>
      </c>
      <c r="D157" s="73">
        <v>0</v>
      </c>
      <c r="F157" s="24" t="s">
        <v>344</v>
      </c>
      <c r="G157" s="22">
        <v>242682.19</v>
      </c>
    </row>
    <row r="158" spans="2:7" ht="15.75" customHeight="1" thickBot="1" x14ac:dyDescent="0.2">
      <c r="C158" s="59" t="s">
        <v>345</v>
      </c>
      <c r="D158" s="73">
        <v>519440.7</v>
      </c>
      <c r="F158" s="27" t="s">
        <v>346</v>
      </c>
      <c r="G158" s="78">
        <v>23242810.23</v>
      </c>
    </row>
    <row r="159" spans="2:7" ht="15.75" customHeight="1" thickBot="1" x14ac:dyDescent="0.2">
      <c r="C159" s="59" t="s">
        <v>347</v>
      </c>
      <c r="D159" s="67">
        <v>3280717.68</v>
      </c>
      <c r="E159" s="2"/>
      <c r="F159" s="79" t="s">
        <v>348</v>
      </c>
      <c r="G159" s="80">
        <v>13514278.720000001</v>
      </c>
    </row>
    <row r="160" spans="2:7" ht="15.75" customHeight="1" thickBot="1" x14ac:dyDescent="0.2">
      <c r="C160" s="23" t="s">
        <v>349</v>
      </c>
      <c r="D160" s="21">
        <v>163288.51999999999</v>
      </c>
      <c r="E160" s="2"/>
      <c r="G160" s="70"/>
    </row>
    <row r="161" spans="3:7" ht="15.75" customHeight="1" thickBot="1" x14ac:dyDescent="0.2">
      <c r="C161" s="27" t="s">
        <v>350</v>
      </c>
      <c r="D161" s="40">
        <v>8002663.6600000001</v>
      </c>
      <c r="E161" s="2"/>
      <c r="F161" s="65" t="s">
        <v>351</v>
      </c>
      <c r="G161" s="66">
        <v>152637208.19</v>
      </c>
    </row>
    <row r="162" spans="3:7" ht="15.75" customHeight="1" thickBot="1" x14ac:dyDescent="0.2">
      <c r="C162" s="81" t="s">
        <v>352</v>
      </c>
      <c r="D162" s="82">
        <v>19523273.120000001</v>
      </c>
    </row>
    <row r="163" spans="3:7" ht="15.75" customHeight="1" thickBot="1" x14ac:dyDescent="0.2">
      <c r="F163" s="48" t="s">
        <v>353</v>
      </c>
      <c r="G163" s="57">
        <v>2023</v>
      </c>
    </row>
    <row r="164" spans="3:7" ht="15.75" customHeight="1" x14ac:dyDescent="0.2">
      <c r="F164" s="61" t="s">
        <v>354</v>
      </c>
      <c r="G164" s="71">
        <v>31953574.41</v>
      </c>
    </row>
    <row r="165" spans="3:7" ht="15.75" customHeight="1" x14ac:dyDescent="0.2">
      <c r="F165" s="59" t="s">
        <v>355</v>
      </c>
      <c r="G165" s="73">
        <v>0</v>
      </c>
    </row>
    <row r="166" spans="3:7" ht="15.75" customHeight="1" thickBot="1" x14ac:dyDescent="0.2">
      <c r="F166" s="59" t="s">
        <v>356</v>
      </c>
      <c r="G166" s="73">
        <v>0</v>
      </c>
    </row>
    <row r="167" spans="3:7" ht="15.75" customHeight="1" thickBot="1" x14ac:dyDescent="0.2">
      <c r="F167" s="48" t="s">
        <v>357</v>
      </c>
      <c r="G167" s="49">
        <v>31953574.41</v>
      </c>
    </row>
    <row r="168" spans="3:7" ht="15.75" customHeight="1" thickBot="1" x14ac:dyDescent="0.2">
      <c r="G168" s="70"/>
    </row>
    <row r="169" spans="3:7" ht="15.75" customHeight="1" thickBot="1" x14ac:dyDescent="0.2">
      <c r="F169" s="81" t="s">
        <v>358</v>
      </c>
      <c r="G169" s="82">
        <v>184590782.59999999</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43" priority="26" stopIfTrue="1" operator="between">
      <formula>0.1</formula>
      <formula>50</formula>
    </cfRule>
  </conditionalFormatting>
  <conditionalFormatting sqref="D23:D24 D32 D36 D38 D48 D50:D51 D53 D55:D64 D87:D162 G10:G111 G113:G159 G161 G163:G169 G199">
    <cfRule type="cellIs" dxfId="42" priority="28" stopIfTrue="1" operator="between">
      <formula>0.1</formula>
      <formula>50</formula>
    </cfRule>
  </conditionalFormatting>
  <conditionalFormatting sqref="D10:D22 D25:D31 D33:D35 D37 D39:D47 D49 D52 D54">
    <cfRule type="cellIs" dxfId="41" priority="25" stopIfTrue="1" operator="between">
      <formula>-0.1</formula>
      <formula>-50</formula>
    </cfRule>
  </conditionalFormatting>
  <conditionalFormatting sqref="D23:D24 D32 D36 D38 D48 D50:D51 D53 D55:D64 D87:D162 G10:G111 G113:G159 G161 G163:G169 G199">
    <cfRule type="cellIs" dxfId="40" priority="27"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118" customWidth="1"/>
    <col min="2" max="2" width="11.5703125" style="119" hidden="1" customWidth="1"/>
    <col min="3" max="3" width="49.7109375" style="120" customWidth="1"/>
    <col min="4" max="4" width="27.85546875" style="120" customWidth="1"/>
    <col min="5" max="5" width="2.7109375" style="121" customWidth="1"/>
    <col min="6" max="6" width="56.7109375" style="120" customWidth="1"/>
    <col min="7" max="7" width="20.28515625" style="120" customWidth="1"/>
    <col min="8" max="8" width="1.7109375" style="122" customWidth="1"/>
    <col min="9" max="10" width="12.140625" style="122" hidden="1" customWidth="1"/>
    <col min="11" max="254" width="11.5703125" style="122" hidden="1" customWidth="1"/>
    <col min="255" max="255" width="2.42578125" style="122" customWidth="1"/>
    <col min="256" max="256" width="11.5703125" style="122" hidden="1" customWidth="1"/>
    <col min="257" max="257" width="49.7109375" style="122" customWidth="1"/>
    <col min="258" max="259" width="18.7109375" style="122" customWidth="1"/>
    <col min="260" max="260" width="2.7109375" style="122" customWidth="1"/>
    <col min="261" max="261" width="56.7109375" style="122" customWidth="1"/>
    <col min="262" max="263" width="18.7109375" style="122" customWidth="1"/>
    <col min="264" max="264" width="1.7109375" style="122" customWidth="1"/>
    <col min="265" max="510" width="11.5703125" style="122" hidden="1" customWidth="1"/>
    <col min="511" max="511" width="2.42578125" style="122" customWidth="1"/>
    <col min="512" max="512" width="11.5703125" style="122" hidden="1" customWidth="1"/>
    <col min="513" max="513" width="49.7109375" style="122" customWidth="1"/>
    <col min="514" max="515" width="18.7109375" style="122" customWidth="1"/>
    <col min="516" max="516" width="2.7109375" style="122" customWidth="1"/>
    <col min="517" max="517" width="56.7109375" style="122" customWidth="1"/>
    <col min="518" max="519" width="18.7109375" style="122" customWidth="1"/>
    <col min="520" max="520" width="1.7109375" style="122" customWidth="1"/>
    <col min="521" max="766" width="11.5703125" style="122" hidden="1" customWidth="1"/>
    <col min="767" max="767" width="2.42578125" style="122" customWidth="1"/>
    <col min="768" max="768" width="11.5703125" style="122" hidden="1" customWidth="1"/>
    <col min="769" max="769" width="49.7109375" style="122" customWidth="1"/>
    <col min="770" max="771" width="18.7109375" style="122" customWidth="1"/>
    <col min="772" max="772" width="2.7109375" style="122" customWidth="1"/>
    <col min="773" max="773" width="56.7109375" style="122" customWidth="1"/>
    <col min="774" max="775" width="18.7109375" style="122" customWidth="1"/>
    <col min="776" max="776" width="1.7109375" style="122" customWidth="1"/>
    <col min="777" max="1022" width="11.5703125" style="122" hidden="1" customWidth="1"/>
    <col min="1023" max="1023" width="2.42578125" style="122" customWidth="1"/>
    <col min="1024" max="1024" width="11.5703125" style="122" hidden="1" customWidth="1"/>
  </cols>
  <sheetData>
    <row r="1" spans="2:7" ht="15.75" customHeight="1" x14ac:dyDescent="0.2"/>
    <row r="2" spans="2:7" ht="15.6" customHeight="1" x14ac:dyDescent="0.2">
      <c r="B2" s="123"/>
      <c r="C2" s="202" t="s">
        <v>0</v>
      </c>
      <c r="D2" s="202"/>
      <c r="E2" s="125" t="s">
        <v>397</v>
      </c>
      <c r="F2" s="125"/>
      <c r="G2" s="125"/>
    </row>
    <row r="3" spans="2:7" ht="15.6" customHeight="1" x14ac:dyDescent="0.2">
      <c r="C3" s="202" t="s">
        <v>2</v>
      </c>
      <c r="D3" s="202"/>
      <c r="E3" s="125" t="s">
        <v>396</v>
      </c>
      <c r="F3" s="126"/>
      <c r="G3" s="126"/>
    </row>
    <row r="4" spans="2:7" ht="15.6" customHeight="1" x14ac:dyDescent="0.2">
      <c r="C4" s="127" t="s">
        <v>4</v>
      </c>
      <c r="D4" s="127"/>
      <c r="E4" s="128" t="s">
        <v>5</v>
      </c>
      <c r="F4" s="128"/>
      <c r="G4" s="128"/>
    </row>
    <row r="5" spans="2:7" ht="15.75" customHeight="1" x14ac:dyDescent="0.2">
      <c r="C5" s="129"/>
      <c r="D5" s="124" t="s">
        <v>6</v>
      </c>
      <c r="E5" s="130"/>
      <c r="F5" s="130"/>
      <c r="G5" s="130"/>
    </row>
    <row r="6" spans="2:7" ht="15.75" customHeight="1" x14ac:dyDescent="0.2">
      <c r="C6" s="131"/>
      <c r="D6" s="132"/>
      <c r="E6" s="123"/>
      <c r="F6" s="123"/>
      <c r="G6" s="123"/>
    </row>
    <row r="7" spans="2:7" ht="15.75" customHeight="1" x14ac:dyDescent="0.2">
      <c r="C7" s="131"/>
      <c r="D7" s="132"/>
      <c r="E7" s="123"/>
      <c r="F7" s="123"/>
      <c r="G7" s="123"/>
    </row>
    <row r="8" spans="2:7" ht="15" customHeight="1" thickBot="1" x14ac:dyDescent="0.2">
      <c r="C8" s="131"/>
      <c r="D8" s="132"/>
      <c r="E8" s="133"/>
      <c r="F8" s="133"/>
      <c r="G8" s="133"/>
    </row>
    <row r="9" spans="2:7" ht="15.75" customHeight="1" thickBot="1" x14ac:dyDescent="0.2">
      <c r="C9" s="134" t="s">
        <v>7</v>
      </c>
      <c r="D9" s="135">
        <v>2023</v>
      </c>
      <c r="F9" s="134" t="s">
        <v>8</v>
      </c>
      <c r="G9" s="135">
        <v>2023</v>
      </c>
    </row>
    <row r="10" spans="2:7" ht="15.75" customHeight="1" x14ac:dyDescent="0.2">
      <c r="B10" s="119" t="s">
        <v>9</v>
      </c>
      <c r="C10" s="136" t="s">
        <v>10</v>
      </c>
      <c r="D10" s="137">
        <v>15179816</v>
      </c>
      <c r="F10" s="136" t="s">
        <v>11</v>
      </c>
      <c r="G10" s="138">
        <v>3203995</v>
      </c>
    </row>
    <row r="11" spans="2:7" ht="15.75" customHeight="1" x14ac:dyDescent="0.2">
      <c r="B11" s="119" t="s">
        <v>12</v>
      </c>
      <c r="C11" s="139" t="s">
        <v>13</v>
      </c>
      <c r="D11" s="137">
        <v>46505409</v>
      </c>
      <c r="F11" s="139" t="s">
        <v>14</v>
      </c>
      <c r="G11" s="138">
        <v>20689350</v>
      </c>
    </row>
    <row r="12" spans="2:7" ht="15.75" customHeight="1" x14ac:dyDescent="0.2">
      <c r="B12" s="119" t="s">
        <v>15</v>
      </c>
      <c r="C12" s="139" t="s">
        <v>16</v>
      </c>
      <c r="D12" s="137">
        <v>762012763</v>
      </c>
      <c r="F12" s="139" t="s">
        <v>17</v>
      </c>
      <c r="G12" s="138">
        <v>0</v>
      </c>
    </row>
    <row r="13" spans="2:7" ht="15.75" customHeight="1" x14ac:dyDescent="0.2">
      <c r="B13" s="119" t="s">
        <v>18</v>
      </c>
      <c r="C13" s="139" t="s">
        <v>19</v>
      </c>
      <c r="D13" s="137">
        <v>59022100</v>
      </c>
      <c r="F13" s="139" t="s">
        <v>20</v>
      </c>
      <c r="G13" s="138">
        <v>62296383</v>
      </c>
    </row>
    <row r="14" spans="2:7" ht="15.75" customHeight="1" x14ac:dyDescent="0.2">
      <c r="B14" s="119" t="s">
        <v>21</v>
      </c>
      <c r="C14" s="139" t="s">
        <v>22</v>
      </c>
      <c r="D14" s="137">
        <v>14103813</v>
      </c>
      <c r="F14" s="139" t="s">
        <v>23</v>
      </c>
      <c r="G14" s="138">
        <v>0</v>
      </c>
    </row>
    <row r="15" spans="2:7" ht="15.75" customHeight="1" x14ac:dyDescent="0.2">
      <c r="B15" s="119" t="s">
        <v>24</v>
      </c>
      <c r="C15" s="139" t="s">
        <v>25</v>
      </c>
      <c r="D15" s="137">
        <v>10878466</v>
      </c>
      <c r="F15" s="139" t="s">
        <v>26</v>
      </c>
      <c r="G15" s="138">
        <v>65894822</v>
      </c>
    </row>
    <row r="16" spans="2:7" ht="15.75" customHeight="1" x14ac:dyDescent="0.2">
      <c r="B16" s="119" t="s">
        <v>27</v>
      </c>
      <c r="C16" s="140" t="s">
        <v>28</v>
      </c>
      <c r="D16" s="137">
        <v>4909539</v>
      </c>
      <c r="F16" s="139" t="s">
        <v>29</v>
      </c>
      <c r="G16" s="138">
        <v>0</v>
      </c>
    </row>
    <row r="17" spans="2:7" ht="15.75" customHeight="1" x14ac:dyDescent="0.2">
      <c r="B17" s="119" t="s">
        <v>30</v>
      </c>
      <c r="C17" s="140" t="s">
        <v>31</v>
      </c>
      <c r="D17" s="137">
        <v>0</v>
      </c>
      <c r="F17" s="139" t="s">
        <v>32</v>
      </c>
      <c r="G17" s="138">
        <v>123169544</v>
      </c>
    </row>
    <row r="18" spans="2:7" ht="15.75" customHeight="1" x14ac:dyDescent="0.2">
      <c r="B18" s="119" t="s">
        <v>33</v>
      </c>
      <c r="C18" s="141" t="s">
        <v>34</v>
      </c>
      <c r="D18" s="137">
        <v>0</v>
      </c>
      <c r="F18" s="139" t="s">
        <v>35</v>
      </c>
      <c r="G18" s="138">
        <v>0</v>
      </c>
    </row>
    <row r="19" spans="2:7" ht="15.75" customHeight="1" x14ac:dyDescent="0.2">
      <c r="B19" s="119" t="s">
        <v>36</v>
      </c>
      <c r="C19" s="140" t="s">
        <v>37</v>
      </c>
      <c r="D19" s="137">
        <v>0</v>
      </c>
      <c r="F19" s="139" t="s">
        <v>38</v>
      </c>
      <c r="G19" s="138">
        <v>66486480</v>
      </c>
    </row>
    <row r="20" spans="2:7" ht="15.75" customHeight="1" x14ac:dyDescent="0.2">
      <c r="B20" s="119" t="s">
        <v>39</v>
      </c>
      <c r="C20" s="140" t="s">
        <v>40</v>
      </c>
      <c r="D20" s="137">
        <v>-175</v>
      </c>
      <c r="F20" s="139" t="s">
        <v>41</v>
      </c>
      <c r="G20" s="138">
        <v>0</v>
      </c>
    </row>
    <row r="21" spans="2:7" ht="15.75" customHeight="1" x14ac:dyDescent="0.2">
      <c r="B21" s="119" t="s">
        <v>42</v>
      </c>
      <c r="C21" s="140" t="s">
        <v>43</v>
      </c>
      <c r="D21" s="142">
        <v>7126684</v>
      </c>
      <c r="F21" s="139" t="s">
        <v>44</v>
      </c>
      <c r="G21" s="138">
        <v>5774983</v>
      </c>
    </row>
    <row r="22" spans="2:7" ht="15.75" customHeight="1" thickBot="1" x14ac:dyDescent="0.2">
      <c r="B22" s="119" t="s">
        <v>45</v>
      </c>
      <c r="C22" s="140" t="s">
        <v>46</v>
      </c>
      <c r="D22" s="137">
        <v>15542416</v>
      </c>
      <c r="F22" s="143" t="s">
        <v>47</v>
      </c>
      <c r="G22" s="144">
        <v>347515557</v>
      </c>
    </row>
    <row r="23" spans="2:7" ht="15.75" customHeight="1" thickBot="1" x14ac:dyDescent="0.2">
      <c r="C23" s="143" t="s">
        <v>48</v>
      </c>
      <c r="D23" s="145">
        <v>935280831</v>
      </c>
      <c r="F23" s="136" t="s">
        <v>49</v>
      </c>
      <c r="G23" s="138">
        <v>148426</v>
      </c>
    </row>
    <row r="24" spans="2:7" ht="15.75" customHeight="1" x14ac:dyDescent="0.2">
      <c r="C24" s="146" t="s">
        <v>50</v>
      </c>
      <c r="D24" s="147">
        <v>3575035</v>
      </c>
      <c r="F24" s="139" t="s">
        <v>51</v>
      </c>
      <c r="G24" s="138">
        <v>3777579</v>
      </c>
    </row>
    <row r="25" spans="2:7" ht="15.75" customHeight="1" x14ac:dyDescent="0.2">
      <c r="B25" s="119" t="s">
        <v>52</v>
      </c>
      <c r="C25" s="139" t="s">
        <v>53</v>
      </c>
      <c r="D25" s="137">
        <v>793977</v>
      </c>
      <c r="F25" s="139" t="s">
        <v>54</v>
      </c>
      <c r="G25" s="138">
        <v>3204830</v>
      </c>
    </row>
    <row r="26" spans="2:7" ht="15.75" customHeight="1" x14ac:dyDescent="0.2">
      <c r="B26" s="119" t="s">
        <v>55</v>
      </c>
      <c r="C26" s="139" t="s">
        <v>56</v>
      </c>
      <c r="D26" s="137">
        <v>737</v>
      </c>
      <c r="F26" s="139" t="s">
        <v>57</v>
      </c>
      <c r="G26" s="138">
        <v>5321868</v>
      </c>
    </row>
    <row r="27" spans="2:7" ht="15.75" customHeight="1" x14ac:dyDescent="0.2">
      <c r="B27" s="119" t="s">
        <v>58</v>
      </c>
      <c r="C27" s="139" t="s">
        <v>59</v>
      </c>
      <c r="D27" s="137">
        <v>245604</v>
      </c>
      <c r="F27" s="139" t="s">
        <v>60</v>
      </c>
      <c r="G27" s="138">
        <v>0</v>
      </c>
    </row>
    <row r="28" spans="2:7" ht="15.75" customHeight="1" x14ac:dyDescent="0.2">
      <c r="B28" s="119" t="s">
        <v>61</v>
      </c>
      <c r="C28" s="139" t="s">
        <v>62</v>
      </c>
      <c r="D28" s="137">
        <v>0</v>
      </c>
      <c r="F28" s="139" t="s">
        <v>63</v>
      </c>
      <c r="G28" s="138">
        <v>0</v>
      </c>
    </row>
    <row r="29" spans="2:7" ht="15.75" customHeight="1" x14ac:dyDescent="0.2">
      <c r="B29" s="119" t="s">
        <v>64</v>
      </c>
      <c r="C29" s="139" t="s">
        <v>65</v>
      </c>
      <c r="D29" s="137">
        <v>1409</v>
      </c>
      <c r="F29" s="139" t="s">
        <v>66</v>
      </c>
      <c r="G29" s="138">
        <v>210435</v>
      </c>
    </row>
    <row r="30" spans="2:7" ht="15.75" customHeight="1" thickBot="1" x14ac:dyDescent="0.2">
      <c r="B30" s="119" t="s">
        <v>67</v>
      </c>
      <c r="C30" s="139" t="s">
        <v>68</v>
      </c>
      <c r="D30" s="142">
        <v>2473898</v>
      </c>
      <c r="F30" s="143" t="s">
        <v>69</v>
      </c>
      <c r="G30" s="144">
        <v>12663138</v>
      </c>
    </row>
    <row r="31" spans="2:7" ht="15.75" customHeight="1" x14ac:dyDescent="0.2">
      <c r="B31" s="119" t="s">
        <v>70</v>
      </c>
      <c r="C31" s="139" t="s">
        <v>71</v>
      </c>
      <c r="D31" s="137">
        <v>59410</v>
      </c>
      <c r="F31" s="148" t="s">
        <v>72</v>
      </c>
      <c r="G31" s="138">
        <v>104658863</v>
      </c>
    </row>
    <row r="32" spans="2:7" ht="15.75" customHeight="1" x14ac:dyDescent="0.2">
      <c r="C32" s="146" t="s">
        <v>73</v>
      </c>
      <c r="D32" s="147">
        <v>63690883</v>
      </c>
      <c r="F32" s="139" t="s">
        <v>74</v>
      </c>
      <c r="G32" s="138">
        <v>72031552</v>
      </c>
    </row>
    <row r="33" spans="2:7" ht="15.75" customHeight="1" x14ac:dyDescent="0.2">
      <c r="B33" s="119" t="s">
        <v>75</v>
      </c>
      <c r="C33" s="139" t="s">
        <v>76</v>
      </c>
      <c r="D33" s="137">
        <v>35654498</v>
      </c>
      <c r="F33" s="139" t="s">
        <v>77</v>
      </c>
      <c r="G33" s="138">
        <v>8606402</v>
      </c>
    </row>
    <row r="34" spans="2:7" ht="15.75" customHeight="1" x14ac:dyDescent="0.2">
      <c r="B34" s="119" t="s">
        <v>78</v>
      </c>
      <c r="C34" s="139" t="s">
        <v>79</v>
      </c>
      <c r="D34" s="137">
        <v>7650458</v>
      </c>
      <c r="F34" s="139" t="s">
        <v>80</v>
      </c>
      <c r="G34" s="138">
        <v>3131282</v>
      </c>
    </row>
    <row r="35" spans="2:7" ht="15.75" customHeight="1" thickBot="1" x14ac:dyDescent="0.2">
      <c r="B35" s="119" t="s">
        <v>81</v>
      </c>
      <c r="C35" s="139" t="s">
        <v>82</v>
      </c>
      <c r="D35" s="137">
        <v>3750888</v>
      </c>
      <c r="F35" s="143" t="s">
        <v>83</v>
      </c>
      <c r="G35" s="144">
        <v>188428099</v>
      </c>
    </row>
    <row r="36" spans="2:7" ht="15.75" customHeight="1" x14ac:dyDescent="0.2">
      <c r="B36" s="119" t="s">
        <v>84</v>
      </c>
      <c r="C36" s="139" t="s">
        <v>85</v>
      </c>
      <c r="D36" s="142">
        <v>15576629</v>
      </c>
      <c r="F36" s="149" t="s">
        <v>86</v>
      </c>
      <c r="G36" s="150">
        <v>53583223</v>
      </c>
    </row>
    <row r="37" spans="2:7" ht="15.75" customHeight="1" x14ac:dyDescent="0.2">
      <c r="B37" s="119" t="s">
        <v>87</v>
      </c>
      <c r="C37" s="139" t="s">
        <v>88</v>
      </c>
      <c r="D37" s="137">
        <v>1058410</v>
      </c>
      <c r="F37" s="140" t="s">
        <v>89</v>
      </c>
      <c r="G37" s="137"/>
    </row>
    <row r="38" spans="2:7" ht="15.75" customHeight="1" thickBot="1" x14ac:dyDescent="0.2">
      <c r="C38" s="143" t="s">
        <v>90</v>
      </c>
      <c r="D38" s="145">
        <v>67265918</v>
      </c>
      <c r="F38" s="139" t="s">
        <v>91</v>
      </c>
      <c r="G38" s="137"/>
    </row>
    <row r="39" spans="2:7" ht="15.75" customHeight="1" x14ac:dyDescent="0.2">
      <c r="B39" s="119" t="s">
        <v>92</v>
      </c>
      <c r="C39" s="139" t="s">
        <v>93</v>
      </c>
      <c r="D39" s="137">
        <v>0</v>
      </c>
      <c r="F39" s="139" t="s">
        <v>94</v>
      </c>
      <c r="G39" s="137"/>
    </row>
    <row r="40" spans="2:7" ht="15.75" customHeight="1" x14ac:dyDescent="0.2">
      <c r="B40" s="119" t="s">
        <v>95</v>
      </c>
      <c r="C40" s="139" t="s">
        <v>96</v>
      </c>
      <c r="D40" s="137">
        <v>3065338</v>
      </c>
      <c r="F40" s="139" t="s">
        <v>97</v>
      </c>
      <c r="G40" s="137"/>
    </row>
    <row r="41" spans="2:7" ht="15.75" customHeight="1" x14ac:dyDescent="0.2">
      <c r="B41" s="119" t="s">
        <v>98</v>
      </c>
      <c r="C41" s="139" t="s">
        <v>99</v>
      </c>
      <c r="D41" s="137">
        <v>0</v>
      </c>
      <c r="F41" s="139" t="s">
        <v>100</v>
      </c>
      <c r="G41" s="137"/>
    </row>
    <row r="42" spans="2:7" ht="15.75" customHeight="1" x14ac:dyDescent="0.2">
      <c r="B42" s="119" t="s">
        <v>101</v>
      </c>
      <c r="C42" s="139" t="s">
        <v>102</v>
      </c>
      <c r="D42" s="137">
        <v>0</v>
      </c>
      <c r="F42" s="139" t="s">
        <v>103</v>
      </c>
      <c r="G42" s="142">
        <v>53583223</v>
      </c>
    </row>
    <row r="43" spans="2:7" ht="15.75" customHeight="1" x14ac:dyDescent="0.2">
      <c r="B43" s="119" t="s">
        <v>104</v>
      </c>
      <c r="C43" s="139" t="s">
        <v>105</v>
      </c>
      <c r="D43" s="137">
        <v>19201504</v>
      </c>
      <c r="F43" s="151" t="s">
        <v>106</v>
      </c>
      <c r="G43" s="152">
        <v>12510271</v>
      </c>
    </row>
    <row r="44" spans="2:7" ht="15.75" customHeight="1" x14ac:dyDescent="0.2">
      <c r="B44" s="119" t="s">
        <v>107</v>
      </c>
      <c r="C44" s="139" t="s">
        <v>108</v>
      </c>
      <c r="D44" s="137">
        <v>0</v>
      </c>
      <c r="F44" s="139" t="s">
        <v>109</v>
      </c>
      <c r="G44" s="137"/>
    </row>
    <row r="45" spans="2:7" ht="15.75" customHeight="1" x14ac:dyDescent="0.2">
      <c r="B45" s="119" t="s">
        <v>110</v>
      </c>
      <c r="C45" s="139" t="s">
        <v>111</v>
      </c>
      <c r="D45" s="137">
        <v>46372198</v>
      </c>
      <c r="F45" s="139" t="s">
        <v>112</v>
      </c>
      <c r="G45" s="137"/>
    </row>
    <row r="46" spans="2:7" ht="15.75" customHeight="1" x14ac:dyDescent="0.2">
      <c r="B46" s="119" t="s">
        <v>113</v>
      </c>
      <c r="C46" s="139" t="s">
        <v>114</v>
      </c>
      <c r="D46" s="137">
        <v>0</v>
      </c>
      <c r="F46" s="139" t="s">
        <v>115</v>
      </c>
      <c r="G46" s="137"/>
    </row>
    <row r="47" spans="2:7" ht="15.75" customHeight="1" x14ac:dyDescent="0.2">
      <c r="B47" s="119" t="s">
        <v>116</v>
      </c>
      <c r="C47" s="139" t="s">
        <v>117</v>
      </c>
      <c r="D47" s="137">
        <v>0</v>
      </c>
      <c r="F47" s="139" t="s">
        <v>118</v>
      </c>
      <c r="G47" s="137"/>
    </row>
    <row r="48" spans="2:7" ht="15.75" customHeight="1" x14ac:dyDescent="0.2">
      <c r="B48" s="119" t="s">
        <v>119</v>
      </c>
      <c r="C48" s="139" t="s">
        <v>120</v>
      </c>
      <c r="D48" s="142">
        <v>0</v>
      </c>
      <c r="F48" s="139" t="s">
        <v>121</v>
      </c>
      <c r="G48" s="137"/>
    </row>
    <row r="49" spans="2:7" ht="15.75" customHeight="1" x14ac:dyDescent="0.2">
      <c r="B49" s="119" t="s">
        <v>122</v>
      </c>
      <c r="C49" s="139" t="s">
        <v>123</v>
      </c>
      <c r="D49" s="137">
        <v>1159913</v>
      </c>
      <c r="F49" s="139" t="s">
        <v>124</v>
      </c>
      <c r="G49" s="142">
        <v>12510271</v>
      </c>
    </row>
    <row r="50" spans="2:7" ht="15.75" customHeight="1" thickBot="1" x14ac:dyDescent="0.2">
      <c r="C50" s="153" t="s">
        <v>125</v>
      </c>
      <c r="D50" s="147">
        <v>69798953</v>
      </c>
      <c r="F50" s="139" t="s">
        <v>126</v>
      </c>
      <c r="G50" s="137">
        <v>1116896</v>
      </c>
    </row>
    <row r="51" spans="2:7" ht="15.75" customHeight="1" thickBot="1" x14ac:dyDescent="0.2">
      <c r="C51" s="154" t="s">
        <v>127</v>
      </c>
      <c r="D51" s="155"/>
      <c r="F51" s="143" t="s">
        <v>128</v>
      </c>
      <c r="G51" s="156">
        <v>67210390</v>
      </c>
    </row>
    <row r="52" spans="2:7" ht="15.75" customHeight="1" x14ac:dyDescent="0.2">
      <c r="B52" s="119" t="s">
        <v>129</v>
      </c>
      <c r="C52" s="157" t="s">
        <v>130</v>
      </c>
      <c r="D52" s="137">
        <v>0</v>
      </c>
      <c r="F52" s="148" t="s">
        <v>131</v>
      </c>
      <c r="G52" s="158">
        <v>1608146</v>
      </c>
    </row>
    <row r="53" spans="2:7" ht="15.75" customHeight="1" x14ac:dyDescent="0.2">
      <c r="B53" s="119" t="s">
        <v>132</v>
      </c>
      <c r="C53" s="139" t="s">
        <v>127</v>
      </c>
      <c r="D53" s="142">
        <v>7697562</v>
      </c>
      <c r="F53" s="139" t="s">
        <v>133</v>
      </c>
      <c r="G53" s="137">
        <v>21892793</v>
      </c>
    </row>
    <row r="54" spans="2:7" ht="15.75" customHeight="1" x14ac:dyDescent="0.2">
      <c r="B54" s="119" t="s">
        <v>134</v>
      </c>
      <c r="C54" s="139" t="s">
        <v>135</v>
      </c>
      <c r="D54" s="137">
        <v>130079</v>
      </c>
      <c r="F54" s="139" t="s">
        <v>136</v>
      </c>
      <c r="G54" s="137">
        <v>1521894</v>
      </c>
    </row>
    <row r="55" spans="2:7" ht="15.75" customHeight="1" thickBot="1" x14ac:dyDescent="0.2">
      <c r="C55" s="143" t="s">
        <v>137</v>
      </c>
      <c r="D55" s="144">
        <v>7827641</v>
      </c>
      <c r="F55" s="139" t="s">
        <v>138</v>
      </c>
      <c r="G55" s="137">
        <v>0</v>
      </c>
    </row>
    <row r="56" spans="2:7" ht="15.75" customHeight="1" thickBot="1" x14ac:dyDescent="0.2">
      <c r="C56" s="159" t="s">
        <v>139</v>
      </c>
      <c r="D56" s="145">
        <v>1080173343</v>
      </c>
      <c r="F56" s="139" t="s">
        <v>140</v>
      </c>
      <c r="G56" s="137">
        <v>4292435</v>
      </c>
    </row>
    <row r="57" spans="2:7" ht="15.75" customHeight="1" thickBot="1" x14ac:dyDescent="0.2">
      <c r="C57" s="160"/>
      <c r="D57" s="161"/>
      <c r="F57" s="139" t="s">
        <v>141</v>
      </c>
      <c r="G57" s="137">
        <v>316628</v>
      </c>
    </row>
    <row r="58" spans="2:7" ht="15.75" customHeight="1" x14ac:dyDescent="0.2">
      <c r="C58" s="154" t="s">
        <v>142</v>
      </c>
      <c r="D58" s="162"/>
      <c r="F58" s="139" t="s">
        <v>143</v>
      </c>
      <c r="G58" s="142">
        <v>982951</v>
      </c>
    </row>
    <row r="59" spans="2:7" ht="15.75" customHeight="1" x14ac:dyDescent="0.2">
      <c r="B59" s="119" t="s">
        <v>144</v>
      </c>
      <c r="C59" s="163" t="s">
        <v>145</v>
      </c>
      <c r="D59" s="137">
        <v>0</v>
      </c>
      <c r="F59" s="139" t="s">
        <v>146</v>
      </c>
      <c r="G59" s="137">
        <v>517352</v>
      </c>
    </row>
    <row r="60" spans="2:7" ht="15.75" customHeight="1" thickBot="1" x14ac:dyDescent="0.2">
      <c r="B60" s="119" t="s">
        <v>147</v>
      </c>
      <c r="C60" s="163" t="s">
        <v>148</v>
      </c>
      <c r="D60" s="137">
        <v>0</v>
      </c>
      <c r="F60" s="143" t="s">
        <v>149</v>
      </c>
      <c r="G60" s="144">
        <v>31132199</v>
      </c>
    </row>
    <row r="61" spans="2:7" ht="15.75" customHeight="1" x14ac:dyDescent="0.2">
      <c r="B61" s="119" t="s">
        <v>150</v>
      </c>
      <c r="C61" s="163" t="s">
        <v>151</v>
      </c>
      <c r="D61" s="137">
        <v>0</v>
      </c>
      <c r="F61" s="148" t="s">
        <v>152</v>
      </c>
      <c r="G61" s="158">
        <v>157571587</v>
      </c>
    </row>
    <row r="62" spans="2:7" ht="15.75" customHeight="1" x14ac:dyDescent="0.2">
      <c r="B62" s="119" t="s">
        <v>153</v>
      </c>
      <c r="C62" s="139" t="s">
        <v>154</v>
      </c>
      <c r="D62" s="137">
        <v>0</v>
      </c>
      <c r="F62" s="139" t="s">
        <v>155</v>
      </c>
      <c r="G62" s="137">
        <v>0</v>
      </c>
    </row>
    <row r="63" spans="2:7" ht="15.75" customHeight="1" thickBot="1" x14ac:dyDescent="0.2">
      <c r="C63" s="143" t="s">
        <v>156</v>
      </c>
      <c r="D63" s="144">
        <v>0</v>
      </c>
      <c r="F63" s="139" t="s">
        <v>157</v>
      </c>
      <c r="G63" s="137">
        <v>1066090</v>
      </c>
    </row>
    <row r="64" spans="2:7" ht="15.75" customHeight="1" thickBot="1" x14ac:dyDescent="0.2">
      <c r="C64" s="164" t="s">
        <v>158</v>
      </c>
      <c r="D64" s="165">
        <v>1080173343</v>
      </c>
      <c r="F64" s="139" t="s">
        <v>159</v>
      </c>
      <c r="G64" s="137">
        <v>4901370</v>
      </c>
    </row>
    <row r="65" spans="2:7" ht="15.75" customHeight="1" x14ac:dyDescent="0.2">
      <c r="B65" s="166"/>
      <c r="C65" s="167"/>
      <c r="D65" s="167"/>
      <c r="F65" s="139" t="s">
        <v>160</v>
      </c>
      <c r="G65" s="137">
        <v>7802732</v>
      </c>
    </row>
    <row r="66" spans="2:7" ht="15.75" customHeight="1" x14ac:dyDescent="0.2">
      <c r="B66" s="121"/>
      <c r="C66" s="167"/>
      <c r="D66" s="167"/>
      <c r="F66" s="139" t="s">
        <v>161</v>
      </c>
      <c r="G66" s="137">
        <v>4120415</v>
      </c>
    </row>
    <row r="67" spans="2:7" ht="15.75" customHeight="1" x14ac:dyDescent="0.2">
      <c r="B67" s="168" t="s">
        <v>162</v>
      </c>
      <c r="C67" s="167"/>
      <c r="D67" s="167"/>
      <c r="F67" s="139" t="s">
        <v>163</v>
      </c>
      <c r="G67" s="137">
        <v>4987696</v>
      </c>
    </row>
    <row r="68" spans="2:7" ht="15.75" customHeight="1" x14ac:dyDescent="0.2">
      <c r="B68" s="168" t="s">
        <v>164</v>
      </c>
      <c r="C68" s="167"/>
      <c r="D68" s="167"/>
      <c r="F68" s="139" t="s">
        <v>165</v>
      </c>
      <c r="G68" s="137">
        <v>755015</v>
      </c>
    </row>
    <row r="69" spans="2:7" ht="15.75" customHeight="1" x14ac:dyDescent="0.2">
      <c r="B69" s="168" t="s">
        <v>166</v>
      </c>
      <c r="C69" s="167"/>
      <c r="D69" s="167"/>
      <c r="F69" s="139" t="s">
        <v>167</v>
      </c>
      <c r="G69" s="137">
        <v>3139335</v>
      </c>
    </row>
    <row r="70" spans="2:7" ht="15.75" customHeight="1" x14ac:dyDescent="0.2">
      <c r="B70" s="168" t="s">
        <v>168</v>
      </c>
      <c r="C70" s="167"/>
      <c r="D70" s="167"/>
      <c r="F70" s="139" t="s">
        <v>169</v>
      </c>
      <c r="G70" s="137">
        <v>5445455</v>
      </c>
    </row>
    <row r="71" spans="2:7" ht="15.75" customHeight="1" x14ac:dyDescent="0.2">
      <c r="B71" s="168" t="s">
        <v>170</v>
      </c>
      <c r="C71" s="167"/>
      <c r="D71" s="167"/>
      <c r="F71" s="139" t="s">
        <v>171</v>
      </c>
      <c r="G71" s="137">
        <v>262800</v>
      </c>
    </row>
    <row r="72" spans="2:7" ht="15.75" customHeight="1" x14ac:dyDescent="0.2">
      <c r="B72" s="168" t="s">
        <v>172</v>
      </c>
      <c r="C72" s="167"/>
      <c r="D72" s="167"/>
      <c r="F72" s="139" t="s">
        <v>173</v>
      </c>
      <c r="G72" s="137">
        <v>882865</v>
      </c>
    </row>
    <row r="73" spans="2:7" ht="15.75" customHeight="1" x14ac:dyDescent="0.2">
      <c r="B73" s="168" t="s">
        <v>174</v>
      </c>
      <c r="C73" s="167"/>
      <c r="D73" s="167"/>
      <c r="F73" s="139" t="s">
        <v>175</v>
      </c>
      <c r="G73" s="137">
        <v>29500</v>
      </c>
    </row>
    <row r="74" spans="2:7" ht="15.75" customHeight="1" x14ac:dyDescent="0.2">
      <c r="B74" s="168" t="s">
        <v>176</v>
      </c>
      <c r="C74" s="167"/>
      <c r="D74" s="167"/>
      <c r="F74" s="139" t="s">
        <v>177</v>
      </c>
      <c r="G74" s="137">
        <v>0</v>
      </c>
    </row>
    <row r="75" spans="2:7" ht="15.75" customHeight="1" x14ac:dyDescent="0.2">
      <c r="B75" s="168" t="s">
        <v>178</v>
      </c>
      <c r="C75" s="167"/>
      <c r="D75" s="167"/>
      <c r="F75" s="139" t="s">
        <v>179</v>
      </c>
      <c r="G75" s="137">
        <v>164237</v>
      </c>
    </row>
    <row r="76" spans="2:7" ht="15.75" customHeight="1" x14ac:dyDescent="0.2">
      <c r="B76" s="168" t="s">
        <v>180</v>
      </c>
      <c r="C76" s="167"/>
      <c r="D76" s="167"/>
      <c r="F76" s="139" t="s">
        <v>181</v>
      </c>
      <c r="G76" s="137">
        <v>0</v>
      </c>
    </row>
    <row r="77" spans="2:7" ht="15.75" customHeight="1" x14ac:dyDescent="0.2">
      <c r="B77" s="168" t="s">
        <v>182</v>
      </c>
      <c r="C77" s="167"/>
      <c r="D77" s="167"/>
      <c r="F77" s="139" t="s">
        <v>183</v>
      </c>
      <c r="G77" s="137">
        <v>0</v>
      </c>
    </row>
    <row r="78" spans="2:7" ht="15.75" customHeight="1" x14ac:dyDescent="0.2">
      <c r="B78" s="168" t="s">
        <v>184</v>
      </c>
      <c r="C78" s="167"/>
      <c r="D78" s="167"/>
      <c r="F78" s="139" t="s">
        <v>185</v>
      </c>
      <c r="G78" s="137">
        <v>6246243</v>
      </c>
    </row>
    <row r="79" spans="2:7" ht="15.75" customHeight="1" x14ac:dyDescent="0.2">
      <c r="B79" s="168" t="s">
        <v>186</v>
      </c>
      <c r="C79" s="167"/>
      <c r="D79" s="167"/>
      <c r="F79" s="139" t="s">
        <v>187</v>
      </c>
      <c r="G79" s="137">
        <v>34893</v>
      </c>
    </row>
    <row r="80" spans="2:7" ht="15.75" customHeight="1" x14ac:dyDescent="0.2">
      <c r="B80" s="168" t="s">
        <v>188</v>
      </c>
      <c r="C80" s="167"/>
      <c r="D80" s="167"/>
      <c r="F80" s="139" t="s">
        <v>189</v>
      </c>
      <c r="G80" s="142">
        <v>16514605</v>
      </c>
    </row>
    <row r="81" spans="1:7" ht="15.75" customHeight="1" x14ac:dyDescent="0.2">
      <c r="B81" s="168"/>
      <c r="C81" s="167"/>
      <c r="D81" s="167"/>
      <c r="F81" s="139" t="s">
        <v>190</v>
      </c>
      <c r="G81" s="137">
        <v>3615059</v>
      </c>
    </row>
    <row r="82" spans="1:7" ht="15.75" customHeight="1" thickBot="1" x14ac:dyDescent="0.2">
      <c r="A82" s="169"/>
      <c r="B82" s="166"/>
      <c r="C82" s="167"/>
      <c r="D82" s="167"/>
      <c r="E82" s="170"/>
      <c r="F82" s="143" t="s">
        <v>191</v>
      </c>
      <c r="G82" s="144">
        <v>217539897</v>
      </c>
    </row>
    <row r="83" spans="1:7" ht="15.75" customHeight="1" x14ac:dyDescent="0.2">
      <c r="B83" s="168" t="s">
        <v>192</v>
      </c>
      <c r="C83" s="167"/>
      <c r="D83" s="167"/>
      <c r="F83" s="148" t="s">
        <v>193</v>
      </c>
      <c r="G83" s="158">
        <v>1346701</v>
      </c>
    </row>
    <row r="84" spans="1:7" ht="15.75" customHeight="1" x14ac:dyDescent="0.2">
      <c r="B84" s="168" t="s">
        <v>194</v>
      </c>
      <c r="C84" s="167"/>
      <c r="D84" s="167"/>
      <c r="F84" s="139" t="s">
        <v>195</v>
      </c>
      <c r="G84" s="137">
        <v>2087788</v>
      </c>
    </row>
    <row r="85" spans="1:7" ht="15.75" customHeight="1" x14ac:dyDescent="0.2">
      <c r="B85" s="168" t="s">
        <v>196</v>
      </c>
      <c r="C85" s="167"/>
      <c r="D85" s="167"/>
      <c r="F85" s="139" t="s">
        <v>197</v>
      </c>
      <c r="G85" s="137">
        <v>2538378</v>
      </c>
    </row>
    <row r="86" spans="1:7" ht="15.75" customHeight="1" thickBot="1" x14ac:dyDescent="0.2">
      <c r="B86" s="168" t="s">
        <v>198</v>
      </c>
      <c r="C86" s="171"/>
      <c r="D86" s="172"/>
      <c r="F86" s="139" t="s">
        <v>199</v>
      </c>
      <c r="G86" s="137">
        <v>1058601</v>
      </c>
    </row>
    <row r="87" spans="1:7" ht="15.75" customHeight="1" thickBot="1" x14ac:dyDescent="0.2">
      <c r="B87" s="168" t="s">
        <v>200</v>
      </c>
      <c r="C87" s="164" t="s">
        <v>201</v>
      </c>
      <c r="D87" s="173">
        <v>2023</v>
      </c>
      <c r="F87" s="139" t="s">
        <v>202</v>
      </c>
      <c r="G87" s="137">
        <v>4982072</v>
      </c>
    </row>
    <row r="88" spans="1:7" ht="15.75" customHeight="1" x14ac:dyDescent="0.2">
      <c r="B88" s="168" t="s">
        <v>203</v>
      </c>
      <c r="C88" s="174" t="s">
        <v>204</v>
      </c>
      <c r="D88" s="138">
        <v>5928312</v>
      </c>
      <c r="F88" s="139" t="s">
        <v>205</v>
      </c>
      <c r="G88" s="137">
        <v>2369067</v>
      </c>
    </row>
    <row r="89" spans="1:7" ht="15.75" customHeight="1" x14ac:dyDescent="0.2">
      <c r="B89" s="168" t="s">
        <v>206</v>
      </c>
      <c r="C89" s="175" t="s">
        <v>207</v>
      </c>
      <c r="D89" s="138">
        <v>100352257</v>
      </c>
      <c r="F89" s="139" t="s">
        <v>208</v>
      </c>
      <c r="G89" s="137">
        <v>521118</v>
      </c>
    </row>
    <row r="90" spans="1:7" ht="15.75" customHeight="1" x14ac:dyDescent="0.2">
      <c r="B90" s="168" t="s">
        <v>209</v>
      </c>
      <c r="C90" s="175" t="s">
        <v>38</v>
      </c>
      <c r="D90" s="138">
        <v>0</v>
      </c>
      <c r="F90" s="139" t="s">
        <v>210</v>
      </c>
      <c r="G90" s="137">
        <v>1067342</v>
      </c>
    </row>
    <row r="91" spans="1:7" ht="15.75" customHeight="1" x14ac:dyDescent="0.2">
      <c r="B91" s="168" t="s">
        <v>211</v>
      </c>
      <c r="C91" s="175" t="s">
        <v>212</v>
      </c>
      <c r="D91" s="138">
        <v>256457</v>
      </c>
      <c r="F91" s="139" t="s">
        <v>213</v>
      </c>
      <c r="G91" s="137">
        <v>1470801</v>
      </c>
    </row>
    <row r="92" spans="1:7" ht="15.75" customHeight="1" x14ac:dyDescent="0.2">
      <c r="B92" s="168" t="s">
        <v>214</v>
      </c>
      <c r="C92" s="175" t="s">
        <v>215</v>
      </c>
      <c r="D92" s="138">
        <v>4422748</v>
      </c>
      <c r="F92" s="139" t="s">
        <v>216</v>
      </c>
      <c r="G92" s="137">
        <v>2875720</v>
      </c>
    </row>
    <row r="93" spans="1:7" ht="15.75" customHeight="1" x14ac:dyDescent="0.2">
      <c r="B93" s="168" t="s">
        <v>217</v>
      </c>
      <c r="C93" s="175" t="s">
        <v>218</v>
      </c>
      <c r="D93" s="138">
        <v>2879402</v>
      </c>
      <c r="F93" s="139" t="s">
        <v>219</v>
      </c>
      <c r="G93" s="137">
        <v>12632501</v>
      </c>
    </row>
    <row r="94" spans="1:7" ht="15.75" customHeight="1" x14ac:dyDescent="0.2">
      <c r="B94" s="168" t="s">
        <v>220</v>
      </c>
      <c r="C94" s="175" t="s">
        <v>221</v>
      </c>
      <c r="D94" s="138">
        <v>0</v>
      </c>
      <c r="F94" s="139" t="s">
        <v>222</v>
      </c>
      <c r="G94" s="137">
        <v>182586</v>
      </c>
    </row>
    <row r="95" spans="1:7" ht="15.75" customHeight="1" x14ac:dyDescent="0.2">
      <c r="B95" s="168"/>
      <c r="C95" s="175" t="s">
        <v>223</v>
      </c>
      <c r="D95" s="138">
        <v>2172614</v>
      </c>
      <c r="F95" s="139" t="s">
        <v>224</v>
      </c>
      <c r="G95" s="137">
        <v>0</v>
      </c>
    </row>
    <row r="96" spans="1:7" ht="15.75" customHeight="1" x14ac:dyDescent="0.2">
      <c r="C96" s="175" t="s">
        <v>225</v>
      </c>
      <c r="D96" s="138">
        <v>0</v>
      </c>
      <c r="F96" s="139" t="s">
        <v>226</v>
      </c>
      <c r="G96" s="142">
        <v>1486770</v>
      </c>
    </row>
    <row r="97" spans="3:7" ht="15.75" customHeight="1" x14ac:dyDescent="0.2">
      <c r="C97" s="139" t="s">
        <v>227</v>
      </c>
      <c r="D97" s="138">
        <v>1960452</v>
      </c>
      <c r="F97" s="139" t="s">
        <v>228</v>
      </c>
      <c r="G97" s="137">
        <v>585025</v>
      </c>
    </row>
    <row r="98" spans="3:7" ht="15.75" customHeight="1" thickBot="1" x14ac:dyDescent="0.2">
      <c r="C98" s="143" t="s">
        <v>229</v>
      </c>
      <c r="D98" s="156">
        <v>117972242</v>
      </c>
      <c r="F98" s="143" t="s">
        <v>230</v>
      </c>
      <c r="G98" s="144">
        <v>35204470</v>
      </c>
    </row>
    <row r="99" spans="3:7" ht="15.75" customHeight="1" x14ac:dyDescent="0.2">
      <c r="C99" s="176" t="s">
        <v>219</v>
      </c>
      <c r="D99" s="138">
        <v>0</v>
      </c>
      <c r="F99" s="136" t="s">
        <v>231</v>
      </c>
      <c r="G99" s="138">
        <v>145150</v>
      </c>
    </row>
    <row r="100" spans="3:7" ht="15.75" customHeight="1" x14ac:dyDescent="0.2">
      <c r="C100" s="175" t="s">
        <v>222</v>
      </c>
      <c r="D100" s="138">
        <v>0</v>
      </c>
      <c r="F100" s="139" t="s">
        <v>232</v>
      </c>
      <c r="G100" s="137">
        <v>2804333</v>
      </c>
    </row>
    <row r="101" spans="3:7" ht="15.75" customHeight="1" x14ac:dyDescent="0.2">
      <c r="C101" s="139" t="s">
        <v>233</v>
      </c>
      <c r="D101" s="138">
        <v>0</v>
      </c>
      <c r="F101" s="139" t="s">
        <v>234</v>
      </c>
      <c r="G101" s="137">
        <v>1320562</v>
      </c>
    </row>
    <row r="102" spans="3:7" ht="15.75" customHeight="1" thickBot="1" x14ac:dyDescent="0.2">
      <c r="C102" s="143" t="s">
        <v>235</v>
      </c>
      <c r="D102" s="156">
        <v>0</v>
      </c>
      <c r="F102" s="139" t="s">
        <v>236</v>
      </c>
      <c r="G102" s="142">
        <v>3389432</v>
      </c>
    </row>
    <row r="103" spans="3:7" ht="15.75" customHeight="1" x14ac:dyDescent="0.2">
      <c r="C103" s="177" t="s">
        <v>193</v>
      </c>
      <c r="D103" s="138">
        <v>7178065</v>
      </c>
      <c r="F103" s="139" t="s">
        <v>237</v>
      </c>
      <c r="G103" s="137">
        <v>129435</v>
      </c>
    </row>
    <row r="104" spans="3:7" ht="15.75" customHeight="1" thickBot="1" x14ac:dyDescent="0.2">
      <c r="C104" s="175" t="s">
        <v>238</v>
      </c>
      <c r="D104" s="138">
        <v>408224</v>
      </c>
      <c r="F104" s="143" t="s">
        <v>239</v>
      </c>
      <c r="G104" s="144">
        <v>7788912</v>
      </c>
    </row>
    <row r="105" spans="3:7" ht="15.75" customHeight="1" thickBot="1" x14ac:dyDescent="0.2">
      <c r="C105" s="175" t="s">
        <v>195</v>
      </c>
      <c r="D105" s="138">
        <v>65995</v>
      </c>
      <c r="F105" s="134" t="s">
        <v>240</v>
      </c>
      <c r="G105" s="178">
        <v>10853028</v>
      </c>
    </row>
    <row r="106" spans="3:7" ht="15.75" customHeight="1" x14ac:dyDescent="0.2">
      <c r="C106" s="175" t="s">
        <v>199</v>
      </c>
      <c r="D106" s="138">
        <v>0</v>
      </c>
      <c r="F106" s="139" t="s">
        <v>241</v>
      </c>
      <c r="G106" s="137">
        <v>0</v>
      </c>
    </row>
    <row r="107" spans="3:7" ht="15.75" customHeight="1" x14ac:dyDescent="0.2">
      <c r="C107" s="175" t="s">
        <v>202</v>
      </c>
      <c r="D107" s="138">
        <v>0</v>
      </c>
      <c r="F107" s="179" t="s">
        <v>242</v>
      </c>
      <c r="G107" s="137">
        <v>0</v>
      </c>
    </row>
    <row r="108" spans="3:7" ht="15.75" customHeight="1" thickBot="1" x14ac:dyDescent="0.2">
      <c r="C108" s="175" t="s">
        <v>205</v>
      </c>
      <c r="D108" s="138">
        <v>0</v>
      </c>
      <c r="F108" s="143" t="s">
        <v>243</v>
      </c>
      <c r="G108" s="144">
        <v>0</v>
      </c>
    </row>
    <row r="109" spans="3:7" ht="15.75" customHeight="1" thickBot="1" x14ac:dyDescent="0.2">
      <c r="C109" s="175" t="s">
        <v>208</v>
      </c>
      <c r="D109" s="138">
        <v>0</v>
      </c>
      <c r="F109" s="164" t="s">
        <v>244</v>
      </c>
      <c r="G109" s="165">
        <v>918335690</v>
      </c>
    </row>
    <row r="110" spans="3:7" ht="15.75" customHeight="1" thickBot="1" x14ac:dyDescent="0.2">
      <c r="C110" s="175" t="s">
        <v>245</v>
      </c>
      <c r="D110" s="138">
        <v>1587899</v>
      </c>
      <c r="F110" s="131"/>
      <c r="G110" s="180"/>
    </row>
    <row r="111" spans="3:7" ht="15.75" customHeight="1" thickBot="1" x14ac:dyDescent="0.2">
      <c r="C111" s="175" t="s">
        <v>246</v>
      </c>
      <c r="D111" s="138">
        <v>10148120</v>
      </c>
      <c r="F111" s="181" t="s">
        <v>247</v>
      </c>
      <c r="G111" s="182">
        <v>161837653</v>
      </c>
    </row>
    <row r="112" spans="3:7" ht="15.75" customHeight="1" x14ac:dyDescent="0.2">
      <c r="C112" s="175" t="s">
        <v>226</v>
      </c>
      <c r="D112" s="183">
        <v>2473765</v>
      </c>
      <c r="F112" s="171"/>
      <c r="G112" s="171"/>
    </row>
    <row r="113" spans="2:7" ht="15.75" customHeight="1" x14ac:dyDescent="0.2">
      <c r="C113" s="139" t="s">
        <v>248</v>
      </c>
      <c r="D113" s="138">
        <v>369441</v>
      </c>
      <c r="F113" s="171"/>
      <c r="G113" s="172"/>
    </row>
    <row r="114" spans="2:7" ht="15.75" customHeight="1" thickBot="1" x14ac:dyDescent="0.2">
      <c r="B114" s="119" t="s">
        <v>249</v>
      </c>
      <c r="C114" s="143" t="s">
        <v>230</v>
      </c>
      <c r="D114" s="156">
        <v>22231509</v>
      </c>
      <c r="F114" s="171"/>
      <c r="G114" s="172"/>
    </row>
    <row r="115" spans="2:7" ht="15.75" customHeight="1" x14ac:dyDescent="0.2">
      <c r="B115" s="119" t="s">
        <v>250</v>
      </c>
      <c r="C115" s="177" t="s">
        <v>234</v>
      </c>
      <c r="D115" s="138">
        <v>0</v>
      </c>
      <c r="F115" s="171"/>
      <c r="G115" s="172"/>
    </row>
    <row r="116" spans="2:7" ht="15.75" customHeight="1" x14ac:dyDescent="0.2">
      <c r="B116" s="119" t="s">
        <v>251</v>
      </c>
      <c r="C116" s="175" t="s">
        <v>236</v>
      </c>
      <c r="D116" s="183">
        <v>462701</v>
      </c>
      <c r="F116" s="171"/>
      <c r="G116" s="172"/>
    </row>
    <row r="117" spans="2:7" ht="15.75" customHeight="1" x14ac:dyDescent="0.2">
      <c r="B117" s="119" t="s">
        <v>252</v>
      </c>
      <c r="C117" s="139" t="s">
        <v>253</v>
      </c>
      <c r="D117" s="138">
        <v>7819.0626727531799</v>
      </c>
      <c r="F117" s="171"/>
      <c r="G117" s="172"/>
    </row>
    <row r="118" spans="2:7" ht="15.75" customHeight="1" thickBot="1" x14ac:dyDescent="0.2">
      <c r="B118" s="119" t="s">
        <v>254</v>
      </c>
      <c r="C118" s="143" t="s">
        <v>239</v>
      </c>
      <c r="D118" s="156">
        <v>470520.062672753</v>
      </c>
      <c r="F118" s="171"/>
      <c r="G118" s="172"/>
    </row>
    <row r="119" spans="2:7" ht="15.75" customHeight="1" thickBot="1" x14ac:dyDescent="0.2">
      <c r="B119" s="119" t="s">
        <v>255</v>
      </c>
      <c r="C119" s="134" t="s">
        <v>256</v>
      </c>
      <c r="D119" s="184">
        <v>791269</v>
      </c>
      <c r="F119" s="171"/>
      <c r="G119" s="172"/>
    </row>
    <row r="120" spans="2:7" ht="15.75" customHeight="1" x14ac:dyDescent="0.2">
      <c r="B120" s="119" t="s">
        <v>257</v>
      </c>
      <c r="C120" s="177" t="s">
        <v>258</v>
      </c>
      <c r="D120" s="138">
        <v>0</v>
      </c>
      <c r="F120" s="171"/>
      <c r="G120" s="172"/>
    </row>
    <row r="121" spans="2:7" ht="15.75" customHeight="1" x14ac:dyDescent="0.2">
      <c r="B121" s="119" t="s">
        <v>259</v>
      </c>
      <c r="C121" s="175" t="s">
        <v>260</v>
      </c>
      <c r="D121" s="138">
        <v>401450</v>
      </c>
      <c r="F121" s="171"/>
      <c r="G121" s="172"/>
    </row>
    <row r="122" spans="2:7" ht="15.75" customHeight="1" x14ac:dyDescent="0.2">
      <c r="B122" s="119" t="s">
        <v>261</v>
      </c>
      <c r="C122" s="185" t="s">
        <v>262</v>
      </c>
      <c r="D122" s="138">
        <v>0</v>
      </c>
      <c r="F122" s="171"/>
      <c r="G122" s="172"/>
    </row>
    <row r="123" spans="2:7" ht="15.75" customHeight="1" x14ac:dyDescent="0.2">
      <c r="B123" s="119" t="s">
        <v>263</v>
      </c>
      <c r="C123" s="139" t="s">
        <v>264</v>
      </c>
      <c r="D123" s="138">
        <v>6784</v>
      </c>
      <c r="F123" s="171"/>
      <c r="G123" s="172"/>
    </row>
    <row r="124" spans="2:7" ht="15.75" customHeight="1" thickBot="1" x14ac:dyDescent="0.2">
      <c r="C124" s="143" t="s">
        <v>265</v>
      </c>
      <c r="D124" s="156">
        <v>408234</v>
      </c>
      <c r="F124" s="171"/>
      <c r="G124" s="172"/>
    </row>
    <row r="125" spans="2:7" ht="15.75" customHeight="1" x14ac:dyDescent="0.2">
      <c r="B125" s="119" t="s">
        <v>266</v>
      </c>
      <c r="C125" s="177" t="s">
        <v>267</v>
      </c>
      <c r="D125" s="138">
        <v>3632429</v>
      </c>
      <c r="F125" s="171"/>
      <c r="G125" s="172"/>
    </row>
    <row r="126" spans="2:7" ht="15.75" customHeight="1" x14ac:dyDescent="0.2">
      <c r="B126" s="119" t="s">
        <v>268</v>
      </c>
      <c r="C126" s="175" t="s">
        <v>269</v>
      </c>
      <c r="D126" s="183">
        <v>1022665</v>
      </c>
      <c r="F126" s="171"/>
      <c r="G126" s="172"/>
    </row>
    <row r="127" spans="2:7" ht="15.75" customHeight="1" x14ac:dyDescent="0.2">
      <c r="B127" s="119" t="s">
        <v>270</v>
      </c>
      <c r="C127" s="139" t="s">
        <v>271</v>
      </c>
      <c r="D127" s="138">
        <v>21032</v>
      </c>
      <c r="F127" s="171"/>
      <c r="G127" s="172"/>
    </row>
    <row r="128" spans="2:7" ht="15.75" customHeight="1" thickBot="1" x14ac:dyDescent="0.2">
      <c r="C128" s="143" t="s">
        <v>272</v>
      </c>
      <c r="D128" s="156">
        <v>4676126</v>
      </c>
      <c r="F128" s="171"/>
      <c r="G128" s="172"/>
    </row>
    <row r="129" spans="2:7" ht="15.75" customHeight="1" thickBot="1" x14ac:dyDescent="0.2">
      <c r="C129" s="134" t="s">
        <v>273</v>
      </c>
      <c r="D129" s="184">
        <v>146549900.062673</v>
      </c>
      <c r="F129" s="171"/>
      <c r="G129" s="172"/>
    </row>
    <row r="130" spans="2:7" ht="15.75" customHeight="1" thickBot="1" x14ac:dyDescent="0.2">
      <c r="D130" s="186"/>
      <c r="F130" s="171"/>
      <c r="G130" s="172"/>
    </row>
    <row r="131" spans="2:7" ht="15.75" customHeight="1" thickBot="1" x14ac:dyDescent="0.2">
      <c r="B131" s="119" t="s">
        <v>274</v>
      </c>
      <c r="C131" s="181" t="s">
        <v>275</v>
      </c>
      <c r="D131" s="182">
        <v>15287752.937327201</v>
      </c>
      <c r="F131" s="171"/>
      <c r="G131" s="172"/>
    </row>
    <row r="132" spans="2:7" ht="15.75" customHeight="1" thickBot="1" x14ac:dyDescent="0.2">
      <c r="B132" s="119" t="s">
        <v>276</v>
      </c>
      <c r="C132" s="171"/>
      <c r="D132" s="172"/>
      <c r="F132" s="171"/>
      <c r="G132" s="172"/>
    </row>
    <row r="133" spans="2:7" ht="15.75" customHeight="1" thickBot="1" x14ac:dyDescent="0.2">
      <c r="B133" s="119" t="s">
        <v>277</v>
      </c>
      <c r="C133" s="164" t="s">
        <v>278</v>
      </c>
      <c r="D133" s="173">
        <v>2023</v>
      </c>
      <c r="F133" s="164" t="s">
        <v>279</v>
      </c>
      <c r="G133" s="173">
        <v>2023</v>
      </c>
    </row>
    <row r="134" spans="2:7" ht="15.75" customHeight="1" x14ac:dyDescent="0.2">
      <c r="B134" s="119" t="s">
        <v>280</v>
      </c>
      <c r="C134" s="177" t="s">
        <v>219</v>
      </c>
      <c r="D134" s="187">
        <v>0</v>
      </c>
      <c r="F134" s="188" t="s">
        <v>281</v>
      </c>
      <c r="G134" s="138">
        <v>182801</v>
      </c>
    </row>
    <row r="135" spans="2:7" ht="15.75" customHeight="1" x14ac:dyDescent="0.2">
      <c r="B135" s="119" t="s">
        <v>282</v>
      </c>
      <c r="C135" s="175" t="s">
        <v>283</v>
      </c>
      <c r="D135" s="189">
        <v>0</v>
      </c>
      <c r="F135" s="190" t="s">
        <v>284</v>
      </c>
      <c r="G135" s="138">
        <v>4139324</v>
      </c>
    </row>
    <row r="136" spans="2:7" ht="15.75" customHeight="1" x14ac:dyDescent="0.2">
      <c r="B136" s="119" t="s">
        <v>285</v>
      </c>
      <c r="C136" s="175" t="s">
        <v>286</v>
      </c>
      <c r="D136" s="189">
        <v>0</v>
      </c>
      <c r="F136" s="190" t="s">
        <v>287</v>
      </c>
      <c r="G136" s="138">
        <v>2987165</v>
      </c>
    </row>
    <row r="137" spans="2:7" ht="15.75" customHeight="1" x14ac:dyDescent="0.2">
      <c r="B137" s="119" t="s">
        <v>288</v>
      </c>
      <c r="C137" s="175" t="s">
        <v>289</v>
      </c>
      <c r="D137" s="189">
        <v>0</v>
      </c>
      <c r="F137" s="190" t="s">
        <v>290</v>
      </c>
      <c r="G137" s="138">
        <v>0</v>
      </c>
    </row>
    <row r="138" spans="2:7" ht="15.75" customHeight="1" x14ac:dyDescent="0.2">
      <c r="B138" s="119" t="s">
        <v>291</v>
      </c>
      <c r="C138" s="175" t="s">
        <v>292</v>
      </c>
      <c r="D138" s="189">
        <v>0</v>
      </c>
      <c r="F138" s="190" t="s">
        <v>293</v>
      </c>
      <c r="G138" s="138">
        <v>0</v>
      </c>
    </row>
    <row r="139" spans="2:7" ht="15.75" customHeight="1" x14ac:dyDescent="0.2">
      <c r="B139" s="119" t="s">
        <v>294</v>
      </c>
      <c r="C139" s="175" t="s">
        <v>295</v>
      </c>
      <c r="D139" s="189">
        <v>0</v>
      </c>
      <c r="F139" s="190" t="s">
        <v>296</v>
      </c>
      <c r="G139" s="138">
        <v>0</v>
      </c>
    </row>
    <row r="140" spans="2:7" ht="15.75" customHeight="1" x14ac:dyDescent="0.2">
      <c r="B140" s="119" t="s">
        <v>297</v>
      </c>
      <c r="C140" s="175" t="s">
        <v>298</v>
      </c>
      <c r="D140" s="189">
        <v>0</v>
      </c>
      <c r="F140" s="190" t="s">
        <v>299</v>
      </c>
      <c r="G140" s="138">
        <v>0</v>
      </c>
    </row>
    <row r="141" spans="2:7" ht="15.75" customHeight="1" x14ac:dyDescent="0.2">
      <c r="B141" s="119" t="s">
        <v>300</v>
      </c>
      <c r="C141" s="175" t="s">
        <v>301</v>
      </c>
      <c r="D141" s="189">
        <v>0</v>
      </c>
      <c r="F141" s="190" t="s">
        <v>302</v>
      </c>
      <c r="G141" s="138">
        <v>4420740</v>
      </c>
    </row>
    <row r="142" spans="2:7" ht="15.75" customHeight="1" x14ac:dyDescent="0.2">
      <c r="C142" s="175" t="s">
        <v>303</v>
      </c>
      <c r="D142" s="189">
        <v>0</v>
      </c>
      <c r="F142" s="190" t="s">
        <v>304</v>
      </c>
      <c r="G142" s="191">
        <v>195857</v>
      </c>
    </row>
    <row r="143" spans="2:7" ht="15.75" customHeight="1" x14ac:dyDescent="0.2">
      <c r="B143" s="119" t="s">
        <v>305</v>
      </c>
      <c r="C143" s="175" t="s">
        <v>306</v>
      </c>
      <c r="D143" s="183">
        <v>1783173</v>
      </c>
      <c r="F143" s="140" t="s">
        <v>307</v>
      </c>
      <c r="G143" s="138">
        <v>56878</v>
      </c>
    </row>
    <row r="144" spans="2:7" ht="15.75" customHeight="1" thickBot="1" x14ac:dyDescent="0.2">
      <c r="B144" s="119" t="s">
        <v>308</v>
      </c>
      <c r="C144" s="139" t="s">
        <v>309</v>
      </c>
      <c r="D144" s="137">
        <v>30132</v>
      </c>
      <c r="F144" s="143" t="s">
        <v>310</v>
      </c>
      <c r="G144" s="192">
        <v>11982765</v>
      </c>
    </row>
    <row r="145" spans="2:7" ht="15.75" customHeight="1" thickBot="1" x14ac:dyDescent="0.2">
      <c r="B145" s="119" t="s">
        <v>311</v>
      </c>
      <c r="C145" s="143" t="s">
        <v>312</v>
      </c>
      <c r="D145" s="156">
        <v>1813305</v>
      </c>
      <c r="F145" s="193" t="s">
        <v>313</v>
      </c>
      <c r="G145" s="158">
        <v>2714104</v>
      </c>
    </row>
    <row r="146" spans="2:7" ht="15.75" customHeight="1" x14ac:dyDescent="0.2">
      <c r="C146" s="175" t="s">
        <v>314</v>
      </c>
      <c r="D146" s="189">
        <v>0</v>
      </c>
      <c r="F146" s="190" t="s">
        <v>315</v>
      </c>
      <c r="G146" s="138">
        <v>13538058</v>
      </c>
    </row>
    <row r="147" spans="2:7" ht="15.75" customHeight="1" x14ac:dyDescent="0.2">
      <c r="C147" s="175" t="s">
        <v>316</v>
      </c>
      <c r="D147" s="189">
        <v>0</v>
      </c>
      <c r="F147" s="190" t="s">
        <v>317</v>
      </c>
      <c r="G147" s="138">
        <v>8484</v>
      </c>
    </row>
    <row r="148" spans="2:7" ht="15.75" customHeight="1" x14ac:dyDescent="0.2">
      <c r="B148" s="119" t="s">
        <v>318</v>
      </c>
      <c r="C148" s="175" t="s">
        <v>319</v>
      </c>
      <c r="D148" s="189">
        <v>0</v>
      </c>
      <c r="F148" s="190" t="s">
        <v>320</v>
      </c>
      <c r="G148" s="138">
        <v>0</v>
      </c>
    </row>
    <row r="149" spans="2:7" ht="15.75" customHeight="1" x14ac:dyDescent="0.2">
      <c r="B149" s="119" t="s">
        <v>321</v>
      </c>
      <c r="C149" s="175" t="s">
        <v>322</v>
      </c>
      <c r="D149" s="189">
        <v>0</v>
      </c>
      <c r="F149" s="190" t="s">
        <v>323</v>
      </c>
      <c r="G149" s="138">
        <v>0</v>
      </c>
    </row>
    <row r="150" spans="2:7" ht="15.75" customHeight="1" x14ac:dyDescent="0.2">
      <c r="B150" s="119" t="s">
        <v>324</v>
      </c>
      <c r="C150" s="175" t="s">
        <v>325</v>
      </c>
      <c r="D150" s="189">
        <v>0</v>
      </c>
      <c r="F150" s="190" t="s">
        <v>326</v>
      </c>
      <c r="G150" s="138">
        <v>25853</v>
      </c>
    </row>
    <row r="151" spans="2:7" ht="15.75" customHeight="1" x14ac:dyDescent="0.2">
      <c r="B151" s="119" t="s">
        <v>327</v>
      </c>
      <c r="C151" s="175" t="s">
        <v>328</v>
      </c>
      <c r="D151" s="189">
        <v>624</v>
      </c>
      <c r="F151" s="190" t="s">
        <v>329</v>
      </c>
      <c r="G151" s="138">
        <v>0</v>
      </c>
    </row>
    <row r="152" spans="2:7" ht="15.75" customHeight="1" x14ac:dyDescent="0.2">
      <c r="C152" s="175" t="s">
        <v>330</v>
      </c>
      <c r="D152" s="189">
        <v>0</v>
      </c>
      <c r="F152" s="190" t="s">
        <v>331</v>
      </c>
      <c r="G152" s="138">
        <v>0</v>
      </c>
    </row>
    <row r="153" spans="2:7" ht="15.75" customHeight="1" x14ac:dyDescent="0.2">
      <c r="B153" s="119" t="s">
        <v>332</v>
      </c>
      <c r="C153" s="175" t="s">
        <v>333</v>
      </c>
      <c r="D153" s="189">
        <v>0</v>
      </c>
      <c r="F153" s="190" t="s">
        <v>334</v>
      </c>
      <c r="G153" s="138">
        <v>0</v>
      </c>
    </row>
    <row r="154" spans="2:7" ht="15.75" customHeight="1" x14ac:dyDescent="0.2">
      <c r="B154" s="119" t="s">
        <v>335</v>
      </c>
      <c r="C154" s="175" t="s">
        <v>336</v>
      </c>
      <c r="D154" s="189">
        <v>0</v>
      </c>
      <c r="F154" s="190" t="s">
        <v>337</v>
      </c>
      <c r="G154" s="138">
        <v>0</v>
      </c>
    </row>
    <row r="155" spans="2:7" ht="15.75" customHeight="1" x14ac:dyDescent="0.2">
      <c r="B155" s="119" t="s">
        <v>338</v>
      </c>
      <c r="C155" s="175" t="s">
        <v>339</v>
      </c>
      <c r="D155" s="189">
        <v>1804727</v>
      </c>
      <c r="F155" s="190" t="s">
        <v>340</v>
      </c>
      <c r="G155" s="138"/>
    </row>
    <row r="156" spans="2:7" ht="15.75" customHeight="1" x14ac:dyDescent="0.2">
      <c r="C156" s="175" t="s">
        <v>341</v>
      </c>
      <c r="D156" s="189">
        <v>2727387</v>
      </c>
      <c r="F156" s="190" t="s">
        <v>342</v>
      </c>
      <c r="G156" s="183">
        <v>823126</v>
      </c>
    </row>
    <row r="157" spans="2:7" ht="15.75" customHeight="1" x14ac:dyDescent="0.2">
      <c r="C157" s="175" t="s">
        <v>343</v>
      </c>
      <c r="D157" s="189"/>
      <c r="F157" s="140" t="s">
        <v>344</v>
      </c>
      <c r="G157" s="138">
        <v>60355</v>
      </c>
    </row>
    <row r="158" spans="2:7" ht="15.75" customHeight="1" thickBot="1" x14ac:dyDescent="0.2">
      <c r="C158" s="175" t="s">
        <v>345</v>
      </c>
      <c r="D158" s="189">
        <v>66917</v>
      </c>
      <c r="F158" s="143" t="s">
        <v>346</v>
      </c>
      <c r="G158" s="194">
        <v>17169980</v>
      </c>
    </row>
    <row r="159" spans="2:7" ht="15.75" customHeight="1" thickBot="1" x14ac:dyDescent="0.2">
      <c r="C159" s="175" t="s">
        <v>347</v>
      </c>
      <c r="D159" s="183">
        <v>53763</v>
      </c>
      <c r="E159" s="119"/>
      <c r="F159" s="195" t="s">
        <v>348</v>
      </c>
      <c r="G159" s="196">
        <v>-5187215</v>
      </c>
    </row>
    <row r="160" spans="2:7" ht="15.75" customHeight="1" thickBot="1" x14ac:dyDescent="0.2">
      <c r="C160" s="139" t="s">
        <v>349</v>
      </c>
      <c r="D160" s="137">
        <v>78637</v>
      </c>
      <c r="E160" s="119"/>
      <c r="G160" s="186"/>
    </row>
    <row r="161" spans="3:7" ht="15.75" customHeight="1" thickBot="1" x14ac:dyDescent="0.2">
      <c r="C161" s="143" t="s">
        <v>350</v>
      </c>
      <c r="D161" s="156">
        <v>4732055</v>
      </c>
      <c r="E161" s="119"/>
      <c r="F161" s="181" t="s">
        <v>351</v>
      </c>
      <c r="G161" s="182">
        <v>7181787.9373272397</v>
      </c>
    </row>
    <row r="162" spans="3:7" ht="15.75" customHeight="1" thickBot="1" x14ac:dyDescent="0.2">
      <c r="C162" s="164" t="s">
        <v>352</v>
      </c>
      <c r="D162" s="165">
        <v>-2918750</v>
      </c>
    </row>
    <row r="163" spans="3:7" ht="15.75" customHeight="1" thickBot="1" x14ac:dyDescent="0.2">
      <c r="F163" s="164" t="s">
        <v>353</v>
      </c>
      <c r="G163" s="173">
        <v>2023</v>
      </c>
    </row>
    <row r="164" spans="3:7" ht="15.75" customHeight="1" x14ac:dyDescent="0.2">
      <c r="F164" s="177" t="s">
        <v>354</v>
      </c>
      <c r="G164" s="197">
        <v>0</v>
      </c>
    </row>
    <row r="165" spans="3:7" ht="15.75" customHeight="1" x14ac:dyDescent="0.2">
      <c r="F165" s="175" t="s">
        <v>355</v>
      </c>
      <c r="G165" s="198">
        <v>0</v>
      </c>
    </row>
    <row r="166" spans="3:7" ht="15.75" customHeight="1" thickBot="1" x14ac:dyDescent="0.2">
      <c r="F166" s="175" t="s">
        <v>356</v>
      </c>
      <c r="G166" s="198">
        <v>0</v>
      </c>
    </row>
    <row r="167" spans="3:7" ht="15.75" customHeight="1" thickBot="1" x14ac:dyDescent="0.2">
      <c r="F167" s="164" t="s">
        <v>357</v>
      </c>
      <c r="G167" s="199">
        <v>0</v>
      </c>
    </row>
    <row r="168" spans="3:7" ht="15.75" customHeight="1" thickBot="1" x14ac:dyDescent="0.2"/>
    <row r="169" spans="3:7" ht="15.75" customHeight="1" thickBot="1" x14ac:dyDescent="0.2">
      <c r="F169" s="164" t="s">
        <v>358</v>
      </c>
      <c r="G169" s="165">
        <v>7181787.9373272397</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9" hidden="1" customHeight="1" x14ac:dyDescent="0.2"/>
    <row r="193" spans="1:8" ht="13.5" hidden="1" customHeight="1" x14ac:dyDescent="0.2"/>
    <row r="194" spans="1:8" ht="13.9" hidden="1" customHeight="1" x14ac:dyDescent="0.2"/>
    <row r="195" spans="1:8" s="201" customFormat="1" ht="13.9" hidden="1" customHeight="1" x14ac:dyDescent="0.2">
      <c r="A195" s="200"/>
      <c r="B195" s="121"/>
      <c r="C195" s="120"/>
      <c r="D195" s="120"/>
      <c r="E195" s="121"/>
      <c r="F195" s="120"/>
      <c r="G195" s="120"/>
      <c r="H195" s="122"/>
    </row>
    <row r="196" spans="1:8" s="201" customFormat="1" ht="15.75" hidden="1" x14ac:dyDescent="0.2">
      <c r="A196" s="200"/>
      <c r="B196" s="121"/>
      <c r="C196" s="120"/>
      <c r="D196" s="120"/>
      <c r="E196" s="121"/>
      <c r="F196" s="120"/>
      <c r="G196" s="120"/>
      <c r="H196" s="122"/>
    </row>
    <row r="197" spans="1:8" s="201" customFormat="1" ht="15.75" hidden="1" x14ac:dyDescent="0.2">
      <c r="A197" s="200"/>
      <c r="B197" s="121"/>
      <c r="C197" s="120"/>
      <c r="D197" s="120"/>
      <c r="E197" s="121"/>
      <c r="F197" s="120"/>
      <c r="G197" s="120"/>
    </row>
    <row r="198" spans="1:8" s="201" customFormat="1" ht="15.75" hidden="1" x14ac:dyDescent="0.2">
      <c r="A198" s="200"/>
      <c r="B198" s="121"/>
      <c r="C198" s="120"/>
      <c r="D198" s="120"/>
      <c r="E198" s="121"/>
      <c r="F198" s="120"/>
      <c r="G198" s="120"/>
    </row>
    <row r="199" spans="1:8" s="201" customFormat="1" ht="15.75" hidden="1" x14ac:dyDescent="0.2">
      <c r="A199" s="200"/>
      <c r="B199" s="121"/>
      <c r="C199" s="120"/>
      <c r="D199" s="120"/>
      <c r="E199" s="121"/>
      <c r="F199" s="120"/>
      <c r="G199" s="120"/>
    </row>
    <row r="200" spans="1:8" s="201" customFormat="1" ht="15.75" hidden="1" x14ac:dyDescent="0.2">
      <c r="A200" s="200"/>
      <c r="B200" s="121"/>
      <c r="C200" s="120"/>
      <c r="D200" s="120"/>
      <c r="E200" s="121"/>
      <c r="F200" s="120"/>
      <c r="G200" s="120"/>
    </row>
    <row r="201" spans="1:8" s="201" customFormat="1" ht="15.75" hidden="1" x14ac:dyDescent="0.2">
      <c r="A201" s="200"/>
      <c r="B201" s="121"/>
      <c r="C201" s="120"/>
      <c r="D201" s="120"/>
      <c r="E201" s="121"/>
      <c r="F201" s="120"/>
      <c r="G201" s="120"/>
    </row>
    <row r="202" spans="1:8" s="201" customFormat="1" ht="15.75" hidden="1" x14ac:dyDescent="0.2">
      <c r="A202" s="200"/>
      <c r="B202" s="121"/>
      <c r="C202" s="120"/>
      <c r="D202" s="120"/>
      <c r="E202" s="121"/>
      <c r="F202" s="120"/>
      <c r="G202" s="120"/>
    </row>
    <row r="203" spans="1:8" s="201" customFormat="1" ht="15.75" hidden="1" x14ac:dyDescent="0.2">
      <c r="B203" s="121"/>
      <c r="C203" s="120"/>
      <c r="D203" s="120"/>
      <c r="E203" s="121"/>
      <c r="F203" s="120"/>
      <c r="G203" s="120"/>
    </row>
    <row r="204" spans="1:8" s="201" customFormat="1" ht="15.75" hidden="1" x14ac:dyDescent="0.2">
      <c r="B204" s="121"/>
      <c r="C204" s="120"/>
      <c r="D204" s="120"/>
      <c r="E204" s="121"/>
      <c r="F204" s="120"/>
      <c r="G204" s="120"/>
    </row>
    <row r="205" spans="1:8" s="201" customFormat="1" ht="15.75" hidden="1" x14ac:dyDescent="0.2">
      <c r="B205" s="121"/>
      <c r="C205" s="120"/>
      <c r="D205" s="120"/>
      <c r="E205" s="121"/>
      <c r="F205" s="120"/>
      <c r="G205" s="120"/>
    </row>
    <row r="206" spans="1:8" s="201" customFormat="1" ht="15.75" hidden="1" x14ac:dyDescent="0.2">
      <c r="B206" s="121"/>
      <c r="C206" s="120"/>
      <c r="D206" s="120"/>
      <c r="E206" s="121"/>
      <c r="F206" s="120"/>
      <c r="G206" s="120"/>
    </row>
    <row r="207" spans="1:8" s="201" customFormat="1" ht="15.75" hidden="1" x14ac:dyDescent="0.2">
      <c r="B207" s="121"/>
      <c r="C207" s="120"/>
      <c r="D207" s="120"/>
      <c r="E207" s="121"/>
      <c r="F207" s="120"/>
      <c r="G207" s="120"/>
    </row>
    <row r="208" spans="1:8" s="201" customFormat="1" ht="15.75" hidden="1" x14ac:dyDescent="0.2">
      <c r="B208" s="121"/>
      <c r="C208" s="120"/>
      <c r="D208" s="120"/>
      <c r="E208" s="121"/>
      <c r="F208" s="120"/>
      <c r="G208" s="120"/>
    </row>
    <row r="209" spans="2:7" s="201" customFormat="1" ht="15.75" hidden="1" x14ac:dyDescent="0.2">
      <c r="B209" s="121"/>
      <c r="C209" s="120"/>
      <c r="D209" s="120"/>
      <c r="E209" s="121"/>
      <c r="F209" s="120"/>
      <c r="G209" s="120"/>
    </row>
    <row r="210" spans="2:7" s="201" customFormat="1" ht="15.75" hidden="1" x14ac:dyDescent="0.2">
      <c r="B210" s="121"/>
      <c r="C210" s="120"/>
      <c r="D210" s="120"/>
      <c r="E210" s="121"/>
      <c r="F210" s="120"/>
      <c r="G210" s="120"/>
    </row>
    <row r="211" spans="2:7" s="201" customFormat="1" ht="15.75" hidden="1" x14ac:dyDescent="0.2">
      <c r="B211" s="121"/>
      <c r="C211" s="120"/>
      <c r="D211" s="120"/>
      <c r="E211" s="121"/>
      <c r="F211" s="120"/>
      <c r="G211" s="120"/>
    </row>
    <row r="212" spans="2:7" s="201" customFormat="1" ht="15.75" hidden="1" x14ac:dyDescent="0.2">
      <c r="B212" s="121"/>
      <c r="C212" s="120"/>
      <c r="D212" s="120"/>
      <c r="E212" s="121"/>
      <c r="F212" s="120"/>
      <c r="G212" s="120"/>
    </row>
    <row r="213" spans="2:7" s="201" customFormat="1" ht="15.75" hidden="1" x14ac:dyDescent="0.2">
      <c r="B213" s="121"/>
      <c r="C213" s="120"/>
      <c r="D213" s="120"/>
      <c r="E213" s="121"/>
      <c r="F213" s="120"/>
      <c r="G213" s="120"/>
    </row>
    <row r="214" spans="2:7" s="201" customFormat="1" ht="15.75" hidden="1" x14ac:dyDescent="0.2">
      <c r="B214" s="121"/>
      <c r="C214" s="120"/>
      <c r="D214" s="120"/>
      <c r="E214" s="121"/>
      <c r="F214" s="120"/>
      <c r="G214" s="120"/>
    </row>
    <row r="215" spans="2:7" s="201" customFormat="1" ht="15.75" hidden="1" x14ac:dyDescent="0.2">
      <c r="B215" s="121"/>
      <c r="C215" s="120"/>
      <c r="D215" s="120"/>
      <c r="E215" s="121"/>
      <c r="F215" s="120"/>
      <c r="G215" s="120"/>
    </row>
    <row r="216" spans="2:7" s="201" customFormat="1" ht="15.75" hidden="1" x14ac:dyDescent="0.2">
      <c r="B216" s="121"/>
      <c r="C216" s="120"/>
      <c r="D216" s="120"/>
      <c r="E216" s="121"/>
      <c r="F216" s="120"/>
      <c r="G216" s="120"/>
    </row>
    <row r="217" spans="2:7" s="201" customFormat="1" ht="15.75" hidden="1" x14ac:dyDescent="0.2">
      <c r="B217" s="121"/>
      <c r="C217" s="120"/>
      <c r="D217" s="120"/>
      <c r="E217" s="121"/>
      <c r="F217" s="120"/>
      <c r="G217" s="120"/>
    </row>
    <row r="218" spans="2:7" s="201" customFormat="1" ht="15.75" hidden="1" x14ac:dyDescent="0.2">
      <c r="B218" s="121"/>
      <c r="C218" s="120"/>
      <c r="D218" s="120"/>
      <c r="E218" s="121"/>
      <c r="F218" s="120"/>
      <c r="G218" s="120"/>
    </row>
    <row r="219" spans="2:7" s="201" customFormat="1" ht="15.75" hidden="1" x14ac:dyDescent="0.2">
      <c r="B219" s="121"/>
      <c r="C219" s="120"/>
      <c r="D219" s="120"/>
      <c r="E219" s="121"/>
      <c r="F219" s="120"/>
      <c r="G219" s="120"/>
    </row>
    <row r="220" spans="2:7" s="201" customFormat="1" ht="15.75" hidden="1" x14ac:dyDescent="0.2">
      <c r="B220" s="121"/>
      <c r="C220" s="120"/>
      <c r="D220" s="120"/>
      <c r="E220" s="121"/>
      <c r="F220" s="120"/>
      <c r="G220" s="120"/>
    </row>
    <row r="221" spans="2:7" s="201" customFormat="1" ht="15.75" hidden="1" x14ac:dyDescent="0.2">
      <c r="B221" s="121"/>
      <c r="C221" s="120"/>
      <c r="D221" s="120"/>
      <c r="E221" s="121"/>
      <c r="F221" s="120"/>
      <c r="G221" s="120"/>
    </row>
    <row r="222" spans="2:7" s="201" customFormat="1" ht="15.75" hidden="1" x14ac:dyDescent="0.2">
      <c r="B222" s="121"/>
      <c r="C222" s="120"/>
      <c r="D222" s="120"/>
      <c r="E222" s="121"/>
      <c r="F222" s="120"/>
      <c r="G222" s="120"/>
    </row>
    <row r="223" spans="2:7" s="201" customFormat="1" ht="15.75" hidden="1" x14ac:dyDescent="0.2">
      <c r="B223" s="121"/>
      <c r="C223" s="120"/>
      <c r="D223" s="120"/>
      <c r="E223" s="121"/>
      <c r="F223" s="120"/>
      <c r="G223" s="120"/>
    </row>
    <row r="224" spans="2:7" s="201" customFormat="1" ht="15.75" hidden="1" x14ac:dyDescent="0.2">
      <c r="B224" s="121"/>
      <c r="C224" s="120"/>
      <c r="D224" s="120"/>
      <c r="E224" s="121"/>
      <c r="F224" s="120"/>
      <c r="G224" s="120"/>
    </row>
    <row r="225" spans="8:8" ht="15.75" hidden="1" x14ac:dyDescent="0.2">
      <c r="H225" s="201"/>
    </row>
    <row r="226" spans="8:8" ht="15.75" hidden="1" x14ac:dyDescent="0.2">
      <c r="H226" s="201"/>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7" ht="15.75" hidden="1" x14ac:dyDescent="0.2"/>
    <row r="65588" ht="15.75" hidden="1" x14ac:dyDescent="0.2"/>
    <row r="65589" ht="15.75" hidden="1" x14ac:dyDescent="0.2"/>
    <row r="65590" ht="15.75" hidden="1" x14ac:dyDescent="0.2"/>
    <row r="65591" ht="15.75" hidden="1" x14ac:dyDescent="0.2"/>
    <row r="65592" ht="15.75" hidden="1" x14ac:dyDescent="0.2"/>
    <row r="65593" ht="15.75" hidden="1" x14ac:dyDescent="0.2"/>
    <row r="65594"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01" ht="15.75" hidden="1" x14ac:dyDescent="0.2"/>
    <row r="65602" ht="15.75" hidden="1" x14ac:dyDescent="0.2"/>
    <row r="65603" ht="15.75" hidden="1" x14ac:dyDescent="0.2"/>
    <row r="65604" ht="15.75" hidden="1" x14ac:dyDescent="0.2"/>
    <row r="65605" ht="15.75" hidden="1" x14ac:dyDescent="0.2"/>
    <row r="65606" ht="15.75" hidden="1" x14ac:dyDescent="0.2"/>
    <row r="65607" ht="15.75" hidden="1" x14ac:dyDescent="0.2"/>
    <row r="65608" ht="15.75" hidden="1" x14ac:dyDescent="0.2"/>
    <row r="65609" ht="15.75" hidden="1" x14ac:dyDescent="0.2"/>
    <row r="65610" ht="15.75" hidden="1" x14ac:dyDescent="0.2"/>
    <row r="65611" ht="15.75" hidden="1" x14ac:dyDescent="0.2"/>
    <row r="65612" ht="15.75" hidden="1" x14ac:dyDescent="0.2"/>
    <row r="65613" ht="15.75" hidden="1" x14ac:dyDescent="0.2"/>
    <row r="65614" ht="15.75" hidden="1" x14ac:dyDescent="0.2"/>
    <row r="65615" ht="15.75" hidden="1" x14ac:dyDescent="0.2"/>
    <row r="65616" ht="15.75" hidden="1" x14ac:dyDescent="0.2"/>
    <row r="65617" ht="15.75" hidden="1" x14ac:dyDescent="0.2"/>
    <row r="65618" ht="15.75" hidden="1" x14ac:dyDescent="0.2"/>
    <row r="65619" ht="15.75" hidden="1" x14ac:dyDescent="0.2"/>
    <row r="65620" ht="15.75" hidden="1" x14ac:dyDescent="0.2"/>
    <row r="65621" ht="15.75" hidden="1" x14ac:dyDescent="0.2"/>
    <row r="65622" ht="15.75" hidden="1" x14ac:dyDescent="0.2"/>
    <row r="65623" ht="15.75" hidden="1" x14ac:dyDescent="0.2"/>
    <row r="65624" ht="15.75" hidden="1" x14ac:dyDescent="0.2"/>
    <row r="65625" ht="15.75" hidden="1" x14ac:dyDescent="0.2"/>
    <row r="65626" ht="15.75" hidden="1" x14ac:dyDescent="0.2"/>
    <row r="65627" ht="15.75" hidden="1" x14ac:dyDescent="0.2"/>
    <row r="65628" ht="15.75" hidden="1" x14ac:dyDescent="0.2"/>
    <row r="65629" ht="15.75" hidden="1" x14ac:dyDescent="0.2"/>
    <row r="65630" ht="15.75" hidden="1" x14ac:dyDescent="0.2"/>
    <row r="65631" ht="15.75" hidden="1" x14ac:dyDescent="0.2"/>
    <row r="65632" ht="15.75" hidden="1" x14ac:dyDescent="0.2"/>
    <row r="65633" ht="15.75" hidden="1" x14ac:dyDescent="0.2"/>
    <row r="65634" ht="15.75" hidden="1" x14ac:dyDescent="0.2"/>
    <row r="65635" ht="15.75" hidden="1" x14ac:dyDescent="0.2"/>
    <row r="65636" ht="15.75" hidden="1" x14ac:dyDescent="0.2"/>
    <row r="65637" ht="15.75" hidden="1" x14ac:dyDescent="0.2"/>
    <row r="65638" ht="15.75" hidden="1" x14ac:dyDescent="0.2"/>
    <row r="65639" ht="15.75" hidden="1" x14ac:dyDescent="0.2"/>
    <row r="65640" ht="15.75" hidden="1" x14ac:dyDescent="0.2"/>
    <row r="65641" ht="15.75" hidden="1" x14ac:dyDescent="0.2"/>
    <row r="65642" ht="15.75" hidden="1" x14ac:dyDescent="0.2"/>
    <row r="65643" ht="15.75" hidden="1" x14ac:dyDescent="0.2"/>
    <row r="65644" ht="15.75" hidden="1" x14ac:dyDescent="0.2"/>
    <row r="65645" ht="15.75" hidden="1" x14ac:dyDescent="0.2"/>
    <row r="65646" ht="15.75" hidden="1" x14ac:dyDescent="0.2"/>
    <row r="65647" ht="15.75" hidden="1" x14ac:dyDescent="0.2"/>
    <row r="65648"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69" ht="15.75" hidden="1" x14ac:dyDescent="0.2"/>
    <row r="65670" ht="15.75" hidden="1" x14ac:dyDescent="0.2"/>
    <row r="65671" ht="15.75" hidden="1" x14ac:dyDescent="0.2"/>
    <row r="65672" ht="15.75" hidden="1" x14ac:dyDescent="0.2"/>
    <row r="65673" ht="15.75" hidden="1" x14ac:dyDescent="0.2"/>
    <row r="65674" ht="15.75" hidden="1" x14ac:dyDescent="0.2"/>
    <row r="65675" ht="15.75" hidden="1" x14ac:dyDescent="0.2"/>
    <row r="65676" ht="15.75" hidden="1" x14ac:dyDescent="0.2"/>
    <row r="65677" ht="15.75" hidden="1" x14ac:dyDescent="0.2"/>
    <row r="65678" ht="15.75" hidden="1" x14ac:dyDescent="0.2"/>
    <row r="65679" ht="15.75" hidden="1" x14ac:dyDescent="0.2"/>
    <row r="65680" ht="15.75" hidden="1" x14ac:dyDescent="0.2"/>
    <row r="65681" ht="15.75" hidden="1" x14ac:dyDescent="0.2"/>
    <row r="65682" ht="15.75" hidden="1" x14ac:dyDescent="0.2"/>
    <row r="65683" ht="15.75" hidden="1" x14ac:dyDescent="0.2"/>
    <row r="65684" ht="15.75" hidden="1" x14ac:dyDescent="0.2"/>
    <row r="65685" ht="15.75" hidden="1" x14ac:dyDescent="0.2"/>
    <row r="65686" ht="15.75" hidden="1" x14ac:dyDescent="0.2"/>
    <row r="65687" ht="15.75" hidden="1" x14ac:dyDescent="0.2"/>
    <row r="65688" ht="15.75" hidden="1" x14ac:dyDescent="0.2"/>
    <row r="65689" ht="15.75" hidden="1" x14ac:dyDescent="0.2"/>
    <row r="65690" ht="15.75" hidden="1" x14ac:dyDescent="0.2"/>
    <row r="65691" ht="15.75" hidden="1" x14ac:dyDescent="0.2"/>
    <row r="65692" ht="15.75" hidden="1" x14ac:dyDescent="0.2"/>
    <row r="65693" ht="15.75" hidden="1" x14ac:dyDescent="0.2"/>
    <row r="65694" ht="15.75" hidden="1" x14ac:dyDescent="0.2"/>
    <row r="65695" ht="15.75" hidden="1" x14ac:dyDescent="0.2"/>
    <row r="65696"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3" ht="15.75" hidden="1" x14ac:dyDescent="0.2"/>
    <row r="131124" ht="15.75" hidden="1" x14ac:dyDescent="0.2"/>
    <row r="131125" ht="15.75" hidden="1" x14ac:dyDescent="0.2"/>
    <row r="131126" ht="15.75" hidden="1" x14ac:dyDescent="0.2"/>
    <row r="131127" ht="15.75" hidden="1" x14ac:dyDescent="0.2"/>
    <row r="131128" ht="15.75" hidden="1" x14ac:dyDescent="0.2"/>
    <row r="131129" ht="15.75" hidden="1" x14ac:dyDescent="0.2"/>
    <row r="131130"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37" ht="15.75" hidden="1" x14ac:dyDescent="0.2"/>
    <row r="131138" ht="15.75" hidden="1" x14ac:dyDescent="0.2"/>
    <row r="131139" ht="15.75" hidden="1" x14ac:dyDescent="0.2"/>
    <row r="131140" ht="15.75" hidden="1" x14ac:dyDescent="0.2"/>
    <row r="131141" ht="15.75" hidden="1" x14ac:dyDescent="0.2"/>
    <row r="131142" ht="15.75" hidden="1" x14ac:dyDescent="0.2"/>
    <row r="131143" ht="15.75" hidden="1" x14ac:dyDescent="0.2"/>
    <row r="131144" ht="15.75" hidden="1" x14ac:dyDescent="0.2"/>
    <row r="131145" ht="15.75" hidden="1" x14ac:dyDescent="0.2"/>
    <row r="131146" ht="15.75" hidden="1" x14ac:dyDescent="0.2"/>
    <row r="131147" ht="15.75" hidden="1" x14ac:dyDescent="0.2"/>
    <row r="131148" ht="15.75" hidden="1" x14ac:dyDescent="0.2"/>
    <row r="131149" ht="15.75" hidden="1" x14ac:dyDescent="0.2"/>
    <row r="131150" ht="15.75" hidden="1" x14ac:dyDescent="0.2"/>
    <row r="131151" ht="15.75" hidden="1" x14ac:dyDescent="0.2"/>
    <row r="131152" ht="15.75" hidden="1" x14ac:dyDescent="0.2"/>
    <row r="131153" ht="15.75" hidden="1" x14ac:dyDescent="0.2"/>
    <row r="131154" ht="15.75" hidden="1" x14ac:dyDescent="0.2"/>
    <row r="131155" ht="15.75" hidden="1" x14ac:dyDescent="0.2"/>
    <row r="131156" ht="15.75" hidden="1" x14ac:dyDescent="0.2"/>
    <row r="131157" ht="15.75" hidden="1" x14ac:dyDescent="0.2"/>
    <row r="131158" ht="15.75" hidden="1" x14ac:dyDescent="0.2"/>
    <row r="131159" ht="15.75" hidden="1" x14ac:dyDescent="0.2"/>
    <row r="131160" ht="15.75" hidden="1" x14ac:dyDescent="0.2"/>
    <row r="131161" ht="15.75" hidden="1" x14ac:dyDescent="0.2"/>
    <row r="131162" ht="15.75" hidden="1" x14ac:dyDescent="0.2"/>
    <row r="131163" ht="15.75" hidden="1" x14ac:dyDescent="0.2"/>
    <row r="131164" ht="15.75" hidden="1" x14ac:dyDescent="0.2"/>
    <row r="131165" ht="15.75" hidden="1" x14ac:dyDescent="0.2"/>
    <row r="131166" ht="15.75" hidden="1" x14ac:dyDescent="0.2"/>
    <row r="131167" ht="15.75" hidden="1" x14ac:dyDescent="0.2"/>
    <row r="131168" ht="15.75" hidden="1" x14ac:dyDescent="0.2"/>
    <row r="131169" ht="15.75" hidden="1" x14ac:dyDescent="0.2"/>
    <row r="131170" ht="15.75" hidden="1" x14ac:dyDescent="0.2"/>
    <row r="131171" ht="15.75" hidden="1" x14ac:dyDescent="0.2"/>
    <row r="131172" ht="15.75" hidden="1" x14ac:dyDescent="0.2"/>
    <row r="131173" ht="15.75" hidden="1" x14ac:dyDescent="0.2"/>
    <row r="131174" ht="15.75" hidden="1" x14ac:dyDescent="0.2"/>
    <row r="131175" ht="15.75" hidden="1" x14ac:dyDescent="0.2"/>
    <row r="131176" ht="15.75" hidden="1" x14ac:dyDescent="0.2"/>
    <row r="131177" ht="15.75" hidden="1" x14ac:dyDescent="0.2"/>
    <row r="131178" ht="15.75" hidden="1" x14ac:dyDescent="0.2"/>
    <row r="131179" ht="15.75" hidden="1" x14ac:dyDescent="0.2"/>
    <row r="131180" ht="15.75" hidden="1" x14ac:dyDescent="0.2"/>
    <row r="131181" ht="15.75" hidden="1" x14ac:dyDescent="0.2"/>
    <row r="131182" ht="15.75" hidden="1" x14ac:dyDescent="0.2"/>
    <row r="131183" ht="15.75" hidden="1" x14ac:dyDescent="0.2"/>
    <row r="131184"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05" ht="15.75" hidden="1" x14ac:dyDescent="0.2"/>
    <row r="131206" ht="15.75" hidden="1" x14ac:dyDescent="0.2"/>
    <row r="131207" ht="15.75" hidden="1" x14ac:dyDescent="0.2"/>
    <row r="131208" ht="15.75" hidden="1" x14ac:dyDescent="0.2"/>
    <row r="131209" ht="15.75" hidden="1" x14ac:dyDescent="0.2"/>
    <row r="131210" ht="15.75" hidden="1" x14ac:dyDescent="0.2"/>
    <row r="131211" ht="15.75" hidden="1" x14ac:dyDescent="0.2"/>
    <row r="131212" ht="15.75" hidden="1" x14ac:dyDescent="0.2"/>
    <row r="131213" ht="15.75" hidden="1" x14ac:dyDescent="0.2"/>
    <row r="131214" ht="15.75" hidden="1" x14ac:dyDescent="0.2"/>
    <row r="131215" ht="15.75" hidden="1" x14ac:dyDescent="0.2"/>
    <row r="131216" ht="15.75" hidden="1" x14ac:dyDescent="0.2"/>
    <row r="131217" ht="15.75" hidden="1" x14ac:dyDescent="0.2"/>
    <row r="131218" ht="15.75" hidden="1" x14ac:dyDescent="0.2"/>
    <row r="131219" ht="15.75" hidden="1" x14ac:dyDescent="0.2"/>
    <row r="131220" ht="15.75" hidden="1" x14ac:dyDescent="0.2"/>
    <row r="131221" ht="15.75" hidden="1" x14ac:dyDescent="0.2"/>
    <row r="131222" ht="15.75" hidden="1" x14ac:dyDescent="0.2"/>
    <row r="131223" ht="15.75" hidden="1" x14ac:dyDescent="0.2"/>
    <row r="131224" ht="15.75" hidden="1" x14ac:dyDescent="0.2"/>
    <row r="131225" ht="15.75" hidden="1" x14ac:dyDescent="0.2"/>
    <row r="131226" ht="15.75" hidden="1" x14ac:dyDescent="0.2"/>
    <row r="131227" ht="15.75" hidden="1" x14ac:dyDescent="0.2"/>
    <row r="131228" ht="15.75" hidden="1" x14ac:dyDescent="0.2"/>
    <row r="131229" ht="15.75" hidden="1" x14ac:dyDescent="0.2"/>
    <row r="131230" ht="15.75" hidden="1" x14ac:dyDescent="0.2"/>
    <row r="131231" ht="15.75" hidden="1" x14ac:dyDescent="0.2"/>
    <row r="131232"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59" ht="15.75" hidden="1" x14ac:dyDescent="0.2"/>
    <row r="196660" ht="15.75" hidden="1" x14ac:dyDescent="0.2"/>
    <row r="196661" ht="15.75" hidden="1" x14ac:dyDescent="0.2"/>
    <row r="196662" ht="15.75" hidden="1" x14ac:dyDescent="0.2"/>
    <row r="196663" ht="15.75" hidden="1" x14ac:dyDescent="0.2"/>
    <row r="196664" ht="15.75" hidden="1" x14ac:dyDescent="0.2"/>
    <row r="196665" ht="15.75" hidden="1" x14ac:dyDescent="0.2"/>
    <row r="196666"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73" ht="15.75" hidden="1" x14ac:dyDescent="0.2"/>
    <row r="196674" ht="15.75" hidden="1" x14ac:dyDescent="0.2"/>
    <row r="196675" ht="15.75" hidden="1" x14ac:dyDescent="0.2"/>
    <row r="196676" ht="15.75" hidden="1" x14ac:dyDescent="0.2"/>
    <row r="196677" ht="15.75" hidden="1" x14ac:dyDescent="0.2"/>
    <row r="196678" ht="15.75" hidden="1" x14ac:dyDescent="0.2"/>
    <row r="196679" ht="15.75" hidden="1" x14ac:dyDescent="0.2"/>
    <row r="196680" ht="15.75" hidden="1" x14ac:dyDescent="0.2"/>
    <row r="196681" ht="15.75" hidden="1" x14ac:dyDescent="0.2"/>
    <row r="196682" ht="15.75" hidden="1" x14ac:dyDescent="0.2"/>
    <row r="196683" ht="15.75" hidden="1" x14ac:dyDescent="0.2"/>
    <row r="196684" ht="15.75" hidden="1" x14ac:dyDescent="0.2"/>
    <row r="196685" ht="15.75" hidden="1" x14ac:dyDescent="0.2"/>
    <row r="196686" ht="15.75" hidden="1" x14ac:dyDescent="0.2"/>
    <row r="196687" ht="15.75" hidden="1" x14ac:dyDescent="0.2"/>
    <row r="196688" ht="15.75" hidden="1" x14ac:dyDescent="0.2"/>
    <row r="196689" ht="15.75" hidden="1" x14ac:dyDescent="0.2"/>
    <row r="196690" ht="15.75" hidden="1" x14ac:dyDescent="0.2"/>
    <row r="196691" ht="15.75" hidden="1" x14ac:dyDescent="0.2"/>
    <row r="196692" ht="15.75" hidden="1" x14ac:dyDescent="0.2"/>
    <row r="196693" ht="15.75" hidden="1" x14ac:dyDescent="0.2"/>
    <row r="196694" ht="15.75" hidden="1" x14ac:dyDescent="0.2"/>
    <row r="196695" ht="15.75" hidden="1" x14ac:dyDescent="0.2"/>
    <row r="196696" ht="15.75" hidden="1" x14ac:dyDescent="0.2"/>
    <row r="196697" ht="15.75" hidden="1" x14ac:dyDescent="0.2"/>
    <row r="196698" ht="15.75" hidden="1" x14ac:dyDescent="0.2"/>
    <row r="196699" ht="15.75" hidden="1" x14ac:dyDescent="0.2"/>
    <row r="196700" ht="15.75" hidden="1" x14ac:dyDescent="0.2"/>
    <row r="196701" ht="15.75" hidden="1" x14ac:dyDescent="0.2"/>
    <row r="196702" ht="15.75" hidden="1" x14ac:dyDescent="0.2"/>
    <row r="196703" ht="15.75" hidden="1" x14ac:dyDescent="0.2"/>
    <row r="196704" ht="15.75" hidden="1" x14ac:dyDescent="0.2"/>
    <row r="196705" ht="15.75" hidden="1" x14ac:dyDescent="0.2"/>
    <row r="196706" ht="15.75" hidden="1" x14ac:dyDescent="0.2"/>
    <row r="196707" ht="15.75" hidden="1" x14ac:dyDescent="0.2"/>
    <row r="196708" ht="15.75" hidden="1" x14ac:dyDescent="0.2"/>
    <row r="196709" ht="15.75" hidden="1" x14ac:dyDescent="0.2"/>
    <row r="196710" ht="15.75" hidden="1" x14ac:dyDescent="0.2"/>
    <row r="196711" ht="15.75" hidden="1" x14ac:dyDescent="0.2"/>
    <row r="196712" ht="15.75" hidden="1" x14ac:dyDescent="0.2"/>
    <row r="196713" ht="15.75" hidden="1" x14ac:dyDescent="0.2"/>
    <row r="196714" ht="15.75" hidden="1" x14ac:dyDescent="0.2"/>
    <row r="196715" ht="15.75" hidden="1" x14ac:dyDescent="0.2"/>
    <row r="196716" ht="15.75" hidden="1" x14ac:dyDescent="0.2"/>
    <row r="196717" ht="15.75" hidden="1" x14ac:dyDescent="0.2"/>
    <row r="196718" ht="15.75" hidden="1" x14ac:dyDescent="0.2"/>
    <row r="196719" ht="15.75" hidden="1" x14ac:dyDescent="0.2"/>
    <row r="196720"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41" ht="15.75" hidden="1" x14ac:dyDescent="0.2"/>
    <row r="196742" ht="15.75" hidden="1" x14ac:dyDescent="0.2"/>
    <row r="196743" ht="15.75" hidden="1" x14ac:dyDescent="0.2"/>
    <row r="196744" ht="15.75" hidden="1" x14ac:dyDescent="0.2"/>
    <row r="196745" ht="15.75" hidden="1" x14ac:dyDescent="0.2"/>
    <row r="196746" ht="15.75" hidden="1" x14ac:dyDescent="0.2"/>
    <row r="196747" ht="15.75" hidden="1" x14ac:dyDescent="0.2"/>
    <row r="196748" ht="15.75" hidden="1" x14ac:dyDescent="0.2"/>
    <row r="196749" ht="15.75" hidden="1" x14ac:dyDescent="0.2"/>
    <row r="196750" ht="15.75" hidden="1" x14ac:dyDescent="0.2"/>
    <row r="196751" ht="15.75" hidden="1" x14ac:dyDescent="0.2"/>
    <row r="196752" ht="15.75" hidden="1" x14ac:dyDescent="0.2"/>
    <row r="196753" ht="15.75" hidden="1" x14ac:dyDescent="0.2"/>
    <row r="196754" ht="15.75" hidden="1" x14ac:dyDescent="0.2"/>
    <row r="196755" ht="15.75" hidden="1" x14ac:dyDescent="0.2"/>
    <row r="196756" ht="15.75" hidden="1" x14ac:dyDescent="0.2"/>
    <row r="196757" ht="15.75" hidden="1" x14ac:dyDescent="0.2"/>
    <row r="196758" ht="15.75" hidden="1" x14ac:dyDescent="0.2"/>
    <row r="196759" ht="15.75" hidden="1" x14ac:dyDescent="0.2"/>
    <row r="196760" ht="15.75" hidden="1" x14ac:dyDescent="0.2"/>
    <row r="196761" ht="15.75" hidden="1" x14ac:dyDescent="0.2"/>
    <row r="196762" ht="15.75" hidden="1" x14ac:dyDescent="0.2"/>
    <row r="196763" ht="15.75" hidden="1" x14ac:dyDescent="0.2"/>
    <row r="196764" ht="15.75" hidden="1" x14ac:dyDescent="0.2"/>
    <row r="196765" ht="15.75" hidden="1" x14ac:dyDescent="0.2"/>
    <row r="196766" ht="15.75" hidden="1" x14ac:dyDescent="0.2"/>
    <row r="196767" ht="15.75" hidden="1" x14ac:dyDescent="0.2"/>
    <row r="196768"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5" ht="15.75" hidden="1" x14ac:dyDescent="0.2"/>
    <row r="262196" ht="15.75" hidden="1" x14ac:dyDescent="0.2"/>
    <row r="262197" ht="15.75" hidden="1" x14ac:dyDescent="0.2"/>
    <row r="262198" ht="15.75" hidden="1" x14ac:dyDescent="0.2"/>
    <row r="262199" ht="15.75" hidden="1" x14ac:dyDescent="0.2"/>
    <row r="262200" ht="15.75" hidden="1" x14ac:dyDescent="0.2"/>
    <row r="262201" ht="15.75" hidden="1" x14ac:dyDescent="0.2"/>
    <row r="262202"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09" ht="15.75" hidden="1" x14ac:dyDescent="0.2"/>
    <row r="262210" ht="15.75" hidden="1" x14ac:dyDescent="0.2"/>
    <row r="262211" ht="15.75" hidden="1" x14ac:dyDescent="0.2"/>
    <row r="262212" ht="15.75" hidden="1" x14ac:dyDescent="0.2"/>
    <row r="262213" ht="15.75" hidden="1" x14ac:dyDescent="0.2"/>
    <row r="262214" ht="15.75" hidden="1" x14ac:dyDescent="0.2"/>
    <row r="262215" ht="15.75" hidden="1" x14ac:dyDescent="0.2"/>
    <row r="262216" ht="15.75" hidden="1" x14ac:dyDescent="0.2"/>
    <row r="262217" ht="15.75" hidden="1" x14ac:dyDescent="0.2"/>
    <row r="262218" ht="15.75" hidden="1" x14ac:dyDescent="0.2"/>
    <row r="262219" ht="15.75" hidden="1" x14ac:dyDescent="0.2"/>
    <row r="262220" ht="15.75" hidden="1" x14ac:dyDescent="0.2"/>
    <row r="262221" ht="15.75" hidden="1" x14ac:dyDescent="0.2"/>
    <row r="262222" ht="15.75" hidden="1" x14ac:dyDescent="0.2"/>
    <row r="262223" ht="15.75" hidden="1" x14ac:dyDescent="0.2"/>
    <row r="262224" ht="15.75" hidden="1" x14ac:dyDescent="0.2"/>
    <row r="262225" ht="15.75" hidden="1" x14ac:dyDescent="0.2"/>
    <row r="262226" ht="15.75" hidden="1" x14ac:dyDescent="0.2"/>
    <row r="262227" ht="15.75" hidden="1" x14ac:dyDescent="0.2"/>
    <row r="262228" ht="15.75" hidden="1" x14ac:dyDescent="0.2"/>
    <row r="262229" ht="15.75" hidden="1" x14ac:dyDescent="0.2"/>
    <row r="262230" ht="15.75" hidden="1" x14ac:dyDescent="0.2"/>
    <row r="262231" ht="15.75" hidden="1" x14ac:dyDescent="0.2"/>
    <row r="262232" ht="15.75" hidden="1" x14ac:dyDescent="0.2"/>
    <row r="262233" ht="15.75" hidden="1" x14ac:dyDescent="0.2"/>
    <row r="262234" ht="15.75" hidden="1" x14ac:dyDescent="0.2"/>
    <row r="262235" ht="15.75" hidden="1" x14ac:dyDescent="0.2"/>
    <row r="262236" ht="15.75" hidden="1" x14ac:dyDescent="0.2"/>
    <row r="262237" ht="15.75" hidden="1" x14ac:dyDescent="0.2"/>
    <row r="262238" ht="15.75" hidden="1" x14ac:dyDescent="0.2"/>
    <row r="262239" ht="15.75" hidden="1" x14ac:dyDescent="0.2"/>
    <row r="262240" ht="15.75" hidden="1" x14ac:dyDescent="0.2"/>
    <row r="262241" ht="15.75" hidden="1" x14ac:dyDescent="0.2"/>
    <row r="262242" ht="15.75" hidden="1" x14ac:dyDescent="0.2"/>
    <row r="262243" ht="15.75" hidden="1" x14ac:dyDescent="0.2"/>
    <row r="262244" ht="15.75" hidden="1" x14ac:dyDescent="0.2"/>
    <row r="262245" ht="15.75" hidden="1" x14ac:dyDescent="0.2"/>
    <row r="262246" ht="15.75" hidden="1" x14ac:dyDescent="0.2"/>
    <row r="262247" ht="15.75" hidden="1" x14ac:dyDescent="0.2"/>
    <row r="262248" ht="15.75" hidden="1" x14ac:dyDescent="0.2"/>
    <row r="262249" ht="15.75" hidden="1" x14ac:dyDescent="0.2"/>
    <row r="262250" ht="15.75" hidden="1" x14ac:dyDescent="0.2"/>
    <row r="262251" ht="15.75" hidden="1" x14ac:dyDescent="0.2"/>
    <row r="262252" ht="15.75" hidden="1" x14ac:dyDescent="0.2"/>
    <row r="262253" ht="15.75" hidden="1" x14ac:dyDescent="0.2"/>
    <row r="262254" ht="15.75" hidden="1" x14ac:dyDescent="0.2"/>
    <row r="262255" ht="15.75" hidden="1" x14ac:dyDescent="0.2"/>
    <row r="262256"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77" ht="15.75" hidden="1" x14ac:dyDescent="0.2"/>
    <row r="262278" ht="15.75" hidden="1" x14ac:dyDescent="0.2"/>
    <row r="262279" ht="15.75" hidden="1" x14ac:dyDescent="0.2"/>
    <row r="262280" ht="15.75" hidden="1" x14ac:dyDescent="0.2"/>
    <row r="262281" ht="15.75" hidden="1" x14ac:dyDescent="0.2"/>
    <row r="262282" ht="15.75" hidden="1" x14ac:dyDescent="0.2"/>
    <row r="262283" ht="15.75" hidden="1" x14ac:dyDescent="0.2"/>
    <row r="262284" ht="15.75" hidden="1" x14ac:dyDescent="0.2"/>
    <row r="262285" ht="15.75" hidden="1" x14ac:dyDescent="0.2"/>
    <row r="262286" ht="15.75" hidden="1" x14ac:dyDescent="0.2"/>
    <row r="262287" ht="15.75" hidden="1" x14ac:dyDescent="0.2"/>
    <row r="262288" ht="15.75" hidden="1" x14ac:dyDescent="0.2"/>
    <row r="262289" ht="15.75" hidden="1" x14ac:dyDescent="0.2"/>
    <row r="262290" ht="15.75" hidden="1" x14ac:dyDescent="0.2"/>
    <row r="262291" ht="15.75" hidden="1" x14ac:dyDescent="0.2"/>
    <row r="262292" ht="15.75" hidden="1" x14ac:dyDescent="0.2"/>
    <row r="262293" ht="15.75" hidden="1" x14ac:dyDescent="0.2"/>
    <row r="262294" ht="15.75" hidden="1" x14ac:dyDescent="0.2"/>
    <row r="262295" ht="15.75" hidden="1" x14ac:dyDescent="0.2"/>
    <row r="262296" ht="15.75" hidden="1" x14ac:dyDescent="0.2"/>
    <row r="262297" ht="15.75" hidden="1" x14ac:dyDescent="0.2"/>
    <row r="262298" ht="15.75" hidden="1" x14ac:dyDescent="0.2"/>
    <row r="262299" ht="15.75" hidden="1" x14ac:dyDescent="0.2"/>
    <row r="262300" ht="15.75" hidden="1" x14ac:dyDescent="0.2"/>
    <row r="262301" ht="15.75" hidden="1" x14ac:dyDescent="0.2"/>
    <row r="262302" ht="15.75" hidden="1" x14ac:dyDescent="0.2"/>
    <row r="262303" ht="15.75" hidden="1" x14ac:dyDescent="0.2"/>
    <row r="262304"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1" ht="15.75" hidden="1" x14ac:dyDescent="0.2"/>
    <row r="327732" ht="15.75" hidden="1" x14ac:dyDescent="0.2"/>
    <row r="327733" ht="15.75" hidden="1" x14ac:dyDescent="0.2"/>
    <row r="327734" ht="15.75" hidden="1" x14ac:dyDescent="0.2"/>
    <row r="327735" ht="15.75" hidden="1" x14ac:dyDescent="0.2"/>
    <row r="327736" ht="15.75" hidden="1" x14ac:dyDescent="0.2"/>
    <row r="327737" ht="15.75" hidden="1" x14ac:dyDescent="0.2"/>
    <row r="327738"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45" ht="15.75" hidden="1" x14ac:dyDescent="0.2"/>
    <row r="327746" ht="15.75" hidden="1" x14ac:dyDescent="0.2"/>
    <row r="327747" ht="15.75" hidden="1" x14ac:dyDescent="0.2"/>
    <row r="327748" ht="15.75" hidden="1" x14ac:dyDescent="0.2"/>
    <row r="327749" ht="15.75" hidden="1" x14ac:dyDescent="0.2"/>
    <row r="327750" ht="15.75" hidden="1" x14ac:dyDescent="0.2"/>
    <row r="327751" ht="15.75" hidden="1" x14ac:dyDescent="0.2"/>
    <row r="327752" ht="15.75" hidden="1" x14ac:dyDescent="0.2"/>
    <row r="327753" ht="15.75" hidden="1" x14ac:dyDescent="0.2"/>
    <row r="327754" ht="15.75" hidden="1" x14ac:dyDescent="0.2"/>
    <row r="327755" ht="15.75" hidden="1" x14ac:dyDescent="0.2"/>
    <row r="327756" ht="15.75" hidden="1" x14ac:dyDescent="0.2"/>
    <row r="327757" ht="15.75" hidden="1" x14ac:dyDescent="0.2"/>
    <row r="327758" ht="15.75" hidden="1" x14ac:dyDescent="0.2"/>
    <row r="327759" ht="15.75" hidden="1" x14ac:dyDescent="0.2"/>
    <row r="327760" ht="15.75" hidden="1" x14ac:dyDescent="0.2"/>
    <row r="327761" ht="15.75" hidden="1" x14ac:dyDescent="0.2"/>
    <row r="327762" ht="15.75" hidden="1" x14ac:dyDescent="0.2"/>
    <row r="327763" ht="15.75" hidden="1" x14ac:dyDescent="0.2"/>
    <row r="327764" ht="15.75" hidden="1" x14ac:dyDescent="0.2"/>
    <row r="327765" ht="15.75" hidden="1" x14ac:dyDescent="0.2"/>
    <row r="327766" ht="15.75" hidden="1" x14ac:dyDescent="0.2"/>
    <row r="327767" ht="15.75" hidden="1" x14ac:dyDescent="0.2"/>
    <row r="327768" ht="15.75" hidden="1" x14ac:dyDescent="0.2"/>
    <row r="327769" ht="15.75" hidden="1" x14ac:dyDescent="0.2"/>
    <row r="327770" ht="15.75" hidden="1" x14ac:dyDescent="0.2"/>
    <row r="327771" ht="15.75" hidden="1" x14ac:dyDescent="0.2"/>
    <row r="327772" ht="15.75" hidden="1" x14ac:dyDescent="0.2"/>
    <row r="327773" ht="15.75" hidden="1" x14ac:dyDescent="0.2"/>
    <row r="327774" ht="15.75" hidden="1" x14ac:dyDescent="0.2"/>
    <row r="327775" ht="15.75" hidden="1" x14ac:dyDescent="0.2"/>
    <row r="327776" ht="15.75" hidden="1" x14ac:dyDescent="0.2"/>
    <row r="327777" ht="15.75" hidden="1" x14ac:dyDescent="0.2"/>
    <row r="327778" ht="15.75" hidden="1" x14ac:dyDescent="0.2"/>
    <row r="327779" ht="15.75" hidden="1" x14ac:dyDescent="0.2"/>
    <row r="327780" ht="15.75" hidden="1" x14ac:dyDescent="0.2"/>
    <row r="327781" ht="15.75" hidden="1" x14ac:dyDescent="0.2"/>
    <row r="327782" ht="15.75" hidden="1" x14ac:dyDescent="0.2"/>
    <row r="327783" ht="15.75" hidden="1" x14ac:dyDescent="0.2"/>
    <row r="327784" ht="15.75" hidden="1" x14ac:dyDescent="0.2"/>
    <row r="327785" ht="15.75" hidden="1" x14ac:dyDescent="0.2"/>
    <row r="327786" ht="15.75" hidden="1" x14ac:dyDescent="0.2"/>
    <row r="327787" ht="15.75" hidden="1" x14ac:dyDescent="0.2"/>
    <row r="327788" ht="15.75" hidden="1" x14ac:dyDescent="0.2"/>
    <row r="327789" ht="15.75" hidden="1" x14ac:dyDescent="0.2"/>
    <row r="327790" ht="15.75" hidden="1" x14ac:dyDescent="0.2"/>
    <row r="327791" ht="15.75" hidden="1" x14ac:dyDescent="0.2"/>
    <row r="327792"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13" ht="15.75" hidden="1" x14ac:dyDescent="0.2"/>
    <row r="327814" ht="15.75" hidden="1" x14ac:dyDescent="0.2"/>
    <row r="327815" ht="15.75" hidden="1" x14ac:dyDescent="0.2"/>
    <row r="327816" ht="15.75" hidden="1" x14ac:dyDescent="0.2"/>
    <row r="327817" ht="15.75" hidden="1" x14ac:dyDescent="0.2"/>
    <row r="327818" ht="15.75" hidden="1" x14ac:dyDescent="0.2"/>
    <row r="327819" ht="15.75" hidden="1" x14ac:dyDescent="0.2"/>
    <row r="327820" ht="15.75" hidden="1" x14ac:dyDescent="0.2"/>
    <row r="327821" ht="15.75" hidden="1" x14ac:dyDescent="0.2"/>
    <row r="327822" ht="15.75" hidden="1" x14ac:dyDescent="0.2"/>
    <row r="327823" ht="15.75" hidden="1" x14ac:dyDescent="0.2"/>
    <row r="327824" ht="15.75" hidden="1" x14ac:dyDescent="0.2"/>
    <row r="327825" ht="15.75" hidden="1" x14ac:dyDescent="0.2"/>
    <row r="327826" ht="15.75" hidden="1" x14ac:dyDescent="0.2"/>
    <row r="327827" ht="15.75" hidden="1" x14ac:dyDescent="0.2"/>
    <row r="327828" ht="15.75" hidden="1" x14ac:dyDescent="0.2"/>
    <row r="327829" ht="15.75" hidden="1" x14ac:dyDescent="0.2"/>
    <row r="327830" ht="15.75" hidden="1" x14ac:dyDescent="0.2"/>
    <row r="327831" ht="15.75" hidden="1" x14ac:dyDescent="0.2"/>
    <row r="327832" ht="15.75" hidden="1" x14ac:dyDescent="0.2"/>
    <row r="327833" ht="15.75" hidden="1" x14ac:dyDescent="0.2"/>
    <row r="327834" ht="15.75" hidden="1" x14ac:dyDescent="0.2"/>
    <row r="327835" ht="15.75" hidden="1" x14ac:dyDescent="0.2"/>
    <row r="327836" ht="15.75" hidden="1" x14ac:dyDescent="0.2"/>
    <row r="327837" ht="15.75" hidden="1" x14ac:dyDescent="0.2"/>
    <row r="327838" ht="15.75" hidden="1" x14ac:dyDescent="0.2"/>
    <row r="327839" ht="15.75" hidden="1" x14ac:dyDescent="0.2"/>
    <row r="327840"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7" ht="15.75" hidden="1" x14ac:dyDescent="0.2"/>
    <row r="393268" ht="15.75" hidden="1" x14ac:dyDescent="0.2"/>
    <row r="393269" ht="15.75" hidden="1" x14ac:dyDescent="0.2"/>
    <row r="393270" ht="15.75" hidden="1" x14ac:dyDescent="0.2"/>
    <row r="393271" ht="15.75" hidden="1" x14ac:dyDescent="0.2"/>
    <row r="393272" ht="15.75" hidden="1" x14ac:dyDescent="0.2"/>
    <row r="393273" ht="15.75" hidden="1" x14ac:dyDescent="0.2"/>
    <row r="393274"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281" ht="15.75" hidden="1" x14ac:dyDescent="0.2"/>
    <row r="393282" ht="15.75" hidden="1" x14ac:dyDescent="0.2"/>
    <row r="393283" ht="15.75" hidden="1" x14ac:dyDescent="0.2"/>
    <row r="393284" ht="15.75" hidden="1" x14ac:dyDescent="0.2"/>
    <row r="393285" ht="15.75" hidden="1" x14ac:dyDescent="0.2"/>
    <row r="393286" ht="15.75" hidden="1" x14ac:dyDescent="0.2"/>
    <row r="393287" ht="15.75" hidden="1" x14ac:dyDescent="0.2"/>
    <row r="393288" ht="15.75" hidden="1" x14ac:dyDescent="0.2"/>
    <row r="393289" ht="15.75" hidden="1" x14ac:dyDescent="0.2"/>
    <row r="393290" ht="15.75" hidden="1" x14ac:dyDescent="0.2"/>
    <row r="393291" ht="15.75" hidden="1" x14ac:dyDescent="0.2"/>
    <row r="393292" ht="15.75" hidden="1" x14ac:dyDescent="0.2"/>
    <row r="393293" ht="15.75" hidden="1" x14ac:dyDescent="0.2"/>
    <row r="393294" ht="15.75" hidden="1" x14ac:dyDescent="0.2"/>
    <row r="393295" ht="15.75" hidden="1" x14ac:dyDescent="0.2"/>
    <row r="393296" ht="15.75" hidden="1" x14ac:dyDescent="0.2"/>
    <row r="393297" ht="15.75" hidden="1" x14ac:dyDescent="0.2"/>
    <row r="393298" ht="15.75" hidden="1" x14ac:dyDescent="0.2"/>
    <row r="393299" ht="15.75" hidden="1" x14ac:dyDescent="0.2"/>
    <row r="393300" ht="15.75" hidden="1" x14ac:dyDescent="0.2"/>
    <row r="393301" ht="15.75" hidden="1" x14ac:dyDescent="0.2"/>
    <row r="393302" ht="15.75" hidden="1" x14ac:dyDescent="0.2"/>
    <row r="393303" ht="15.75" hidden="1" x14ac:dyDescent="0.2"/>
    <row r="393304" ht="15.75" hidden="1" x14ac:dyDescent="0.2"/>
    <row r="393305" ht="15.75" hidden="1" x14ac:dyDescent="0.2"/>
    <row r="393306" ht="15.75" hidden="1" x14ac:dyDescent="0.2"/>
    <row r="393307" ht="15.75" hidden="1" x14ac:dyDescent="0.2"/>
    <row r="393308" ht="15.75" hidden="1" x14ac:dyDescent="0.2"/>
    <row r="393309" ht="15.75" hidden="1" x14ac:dyDescent="0.2"/>
    <row r="393310" ht="15.75" hidden="1" x14ac:dyDescent="0.2"/>
    <row r="393311" ht="15.75" hidden="1" x14ac:dyDescent="0.2"/>
    <row r="393312" ht="15.75" hidden="1" x14ac:dyDescent="0.2"/>
    <row r="393313" ht="15.75" hidden="1" x14ac:dyDescent="0.2"/>
    <row r="393314" ht="15.75" hidden="1" x14ac:dyDescent="0.2"/>
    <row r="393315" ht="15.75" hidden="1" x14ac:dyDescent="0.2"/>
    <row r="393316" ht="15.75" hidden="1" x14ac:dyDescent="0.2"/>
    <row r="393317" ht="15.75" hidden="1" x14ac:dyDescent="0.2"/>
    <row r="393318" ht="15.75" hidden="1" x14ac:dyDescent="0.2"/>
    <row r="393319" ht="15.75" hidden="1" x14ac:dyDescent="0.2"/>
    <row r="393320" ht="15.75" hidden="1" x14ac:dyDescent="0.2"/>
    <row r="393321" ht="15.75" hidden="1" x14ac:dyDescent="0.2"/>
    <row r="393322" ht="15.75" hidden="1" x14ac:dyDescent="0.2"/>
    <row r="393323" ht="15.75" hidden="1" x14ac:dyDescent="0.2"/>
    <row r="393324" ht="15.75" hidden="1" x14ac:dyDescent="0.2"/>
    <row r="393325" ht="15.75" hidden="1" x14ac:dyDescent="0.2"/>
    <row r="393326" ht="15.75" hidden="1" x14ac:dyDescent="0.2"/>
    <row r="393327" ht="15.75" hidden="1" x14ac:dyDescent="0.2"/>
    <row r="393328"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49" ht="15.75" hidden="1" x14ac:dyDescent="0.2"/>
    <row r="393350" ht="15.75" hidden="1" x14ac:dyDescent="0.2"/>
    <row r="393351" ht="15.75" hidden="1" x14ac:dyDescent="0.2"/>
    <row r="393352" ht="15.75" hidden="1" x14ac:dyDescent="0.2"/>
    <row r="393353" ht="15.75" hidden="1" x14ac:dyDescent="0.2"/>
    <row r="393354" ht="15.75" hidden="1" x14ac:dyDescent="0.2"/>
    <row r="393355" ht="15.75" hidden="1" x14ac:dyDescent="0.2"/>
    <row r="393356" ht="15.75" hidden="1" x14ac:dyDescent="0.2"/>
    <row r="393357" ht="15.75" hidden="1" x14ac:dyDescent="0.2"/>
    <row r="393358" ht="15.75" hidden="1" x14ac:dyDescent="0.2"/>
    <row r="393359" ht="15.75" hidden="1" x14ac:dyDescent="0.2"/>
    <row r="393360" ht="15.75" hidden="1" x14ac:dyDescent="0.2"/>
    <row r="393361" ht="15.75" hidden="1" x14ac:dyDescent="0.2"/>
    <row r="393362" ht="15.75" hidden="1" x14ac:dyDescent="0.2"/>
    <row r="393363" ht="15.75" hidden="1" x14ac:dyDescent="0.2"/>
    <row r="393364" ht="15.75" hidden="1" x14ac:dyDescent="0.2"/>
    <row r="393365" ht="15.75" hidden="1" x14ac:dyDescent="0.2"/>
    <row r="393366" ht="15.75" hidden="1" x14ac:dyDescent="0.2"/>
    <row r="393367" ht="15.75" hidden="1" x14ac:dyDescent="0.2"/>
    <row r="393368" ht="15.75" hidden="1" x14ac:dyDescent="0.2"/>
    <row r="393369" ht="15.75" hidden="1" x14ac:dyDescent="0.2"/>
    <row r="393370" ht="15.75" hidden="1" x14ac:dyDescent="0.2"/>
    <row r="393371" ht="15.75" hidden="1" x14ac:dyDescent="0.2"/>
    <row r="393372" ht="15.75" hidden="1" x14ac:dyDescent="0.2"/>
    <row r="393373" ht="15.75" hidden="1" x14ac:dyDescent="0.2"/>
    <row r="393374" ht="15.75" hidden="1" x14ac:dyDescent="0.2"/>
    <row r="393375" ht="15.75" hidden="1" x14ac:dyDescent="0.2"/>
    <row r="393376"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3" ht="15.75" hidden="1" x14ac:dyDescent="0.2"/>
    <row r="458804" ht="15.75" hidden="1" x14ac:dyDescent="0.2"/>
    <row r="458805" ht="15.75" hidden="1" x14ac:dyDescent="0.2"/>
    <row r="458806" ht="15.75" hidden="1" x14ac:dyDescent="0.2"/>
    <row r="458807" ht="15.75" hidden="1" x14ac:dyDescent="0.2"/>
    <row r="458808" ht="15.75" hidden="1" x14ac:dyDescent="0.2"/>
    <row r="458809" ht="15.75" hidden="1" x14ac:dyDescent="0.2"/>
    <row r="458810"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17" ht="15.75" hidden="1" x14ac:dyDescent="0.2"/>
    <row r="458818" ht="15.75" hidden="1" x14ac:dyDescent="0.2"/>
    <row r="458819" ht="15.75" hidden="1" x14ac:dyDescent="0.2"/>
    <row r="458820" ht="15.75" hidden="1" x14ac:dyDescent="0.2"/>
    <row r="458821" ht="15.75" hidden="1" x14ac:dyDescent="0.2"/>
    <row r="458822" ht="15.75" hidden="1" x14ac:dyDescent="0.2"/>
    <row r="458823" ht="15.75" hidden="1" x14ac:dyDescent="0.2"/>
    <row r="458824" ht="15.75" hidden="1" x14ac:dyDescent="0.2"/>
    <row r="458825" ht="15.75" hidden="1" x14ac:dyDescent="0.2"/>
    <row r="458826" ht="15.75" hidden="1" x14ac:dyDescent="0.2"/>
    <row r="458827" ht="15.75" hidden="1" x14ac:dyDescent="0.2"/>
    <row r="458828" ht="15.75" hidden="1" x14ac:dyDescent="0.2"/>
    <row r="458829" ht="15.75" hidden="1" x14ac:dyDescent="0.2"/>
    <row r="458830" ht="15.75" hidden="1" x14ac:dyDescent="0.2"/>
    <row r="458831" ht="15.75" hidden="1" x14ac:dyDescent="0.2"/>
    <row r="458832" ht="15.75" hidden="1" x14ac:dyDescent="0.2"/>
    <row r="458833" ht="15.75" hidden="1" x14ac:dyDescent="0.2"/>
    <row r="458834" ht="15.75" hidden="1" x14ac:dyDescent="0.2"/>
    <row r="458835" ht="15.75" hidden="1" x14ac:dyDescent="0.2"/>
    <row r="458836" ht="15.75" hidden="1" x14ac:dyDescent="0.2"/>
    <row r="458837" ht="15.75" hidden="1" x14ac:dyDescent="0.2"/>
    <row r="458838" ht="15.75" hidden="1" x14ac:dyDescent="0.2"/>
    <row r="458839" ht="15.75" hidden="1" x14ac:dyDescent="0.2"/>
    <row r="458840" ht="15.75" hidden="1" x14ac:dyDescent="0.2"/>
    <row r="458841" ht="15.75" hidden="1" x14ac:dyDescent="0.2"/>
    <row r="458842" ht="15.75" hidden="1" x14ac:dyDescent="0.2"/>
    <row r="458843" ht="15.75" hidden="1" x14ac:dyDescent="0.2"/>
    <row r="458844" ht="15.75" hidden="1" x14ac:dyDescent="0.2"/>
    <row r="458845" ht="15.75" hidden="1" x14ac:dyDescent="0.2"/>
    <row r="458846" ht="15.75" hidden="1" x14ac:dyDescent="0.2"/>
    <row r="458847" ht="15.75" hidden="1" x14ac:dyDescent="0.2"/>
    <row r="458848" ht="15.75" hidden="1" x14ac:dyDescent="0.2"/>
    <row r="458849" ht="15.75" hidden="1" x14ac:dyDescent="0.2"/>
    <row r="458850" ht="15.75" hidden="1" x14ac:dyDescent="0.2"/>
    <row r="458851" ht="15.75" hidden="1" x14ac:dyDescent="0.2"/>
    <row r="458852" ht="15.75" hidden="1" x14ac:dyDescent="0.2"/>
    <row r="458853" ht="15.75" hidden="1" x14ac:dyDescent="0.2"/>
    <row r="458854" ht="15.75" hidden="1" x14ac:dyDescent="0.2"/>
    <row r="458855" ht="15.75" hidden="1" x14ac:dyDescent="0.2"/>
    <row r="458856" ht="15.75" hidden="1" x14ac:dyDescent="0.2"/>
    <row r="458857" ht="15.75" hidden="1" x14ac:dyDescent="0.2"/>
    <row r="458858" ht="15.75" hidden="1" x14ac:dyDescent="0.2"/>
    <row r="458859" ht="15.75" hidden="1" x14ac:dyDescent="0.2"/>
    <row r="458860" ht="15.75" hidden="1" x14ac:dyDescent="0.2"/>
    <row r="458861" ht="15.75" hidden="1" x14ac:dyDescent="0.2"/>
    <row r="458862" ht="15.75" hidden="1" x14ac:dyDescent="0.2"/>
    <row r="458863" ht="15.75" hidden="1" x14ac:dyDescent="0.2"/>
    <row r="458864"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85" ht="15.75" hidden="1" x14ac:dyDescent="0.2"/>
    <row r="458886" ht="15.75" hidden="1" x14ac:dyDescent="0.2"/>
    <row r="458887" ht="15.75" hidden="1" x14ac:dyDescent="0.2"/>
    <row r="458888" ht="15.75" hidden="1" x14ac:dyDescent="0.2"/>
    <row r="458889" ht="15.75" hidden="1" x14ac:dyDescent="0.2"/>
    <row r="458890" ht="15.75" hidden="1" x14ac:dyDescent="0.2"/>
    <row r="458891" ht="15.75" hidden="1" x14ac:dyDescent="0.2"/>
    <row r="458892" ht="15.75" hidden="1" x14ac:dyDescent="0.2"/>
    <row r="458893" ht="15.75" hidden="1" x14ac:dyDescent="0.2"/>
    <row r="458894" ht="15.75" hidden="1" x14ac:dyDescent="0.2"/>
    <row r="458895" ht="15.75" hidden="1" x14ac:dyDescent="0.2"/>
    <row r="458896" ht="15.75" hidden="1" x14ac:dyDescent="0.2"/>
    <row r="458897" ht="15.75" hidden="1" x14ac:dyDescent="0.2"/>
    <row r="458898" ht="15.75" hidden="1" x14ac:dyDescent="0.2"/>
    <row r="458899" ht="15.75" hidden="1" x14ac:dyDescent="0.2"/>
    <row r="458900" ht="15.75" hidden="1" x14ac:dyDescent="0.2"/>
    <row r="458901" ht="15.75" hidden="1" x14ac:dyDescent="0.2"/>
    <row r="458902" ht="15.75" hidden="1" x14ac:dyDescent="0.2"/>
    <row r="458903" ht="15.75" hidden="1" x14ac:dyDescent="0.2"/>
    <row r="458904" ht="15.75" hidden="1" x14ac:dyDescent="0.2"/>
    <row r="458905" ht="15.75" hidden="1" x14ac:dyDescent="0.2"/>
    <row r="458906" ht="15.75" hidden="1" x14ac:dyDescent="0.2"/>
    <row r="458907" ht="15.75" hidden="1" x14ac:dyDescent="0.2"/>
    <row r="458908" ht="15.75" hidden="1" x14ac:dyDescent="0.2"/>
    <row r="458909" ht="15.75" hidden="1" x14ac:dyDescent="0.2"/>
    <row r="458910" ht="15.75" hidden="1" x14ac:dyDescent="0.2"/>
    <row r="458911" ht="15.75" hidden="1" x14ac:dyDescent="0.2"/>
    <row r="458912"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39" ht="15.75" hidden="1" x14ac:dyDescent="0.2"/>
    <row r="524340" ht="15.75" hidden="1" x14ac:dyDescent="0.2"/>
    <row r="524341" ht="15.75" hidden="1" x14ac:dyDescent="0.2"/>
    <row r="524342" ht="15.75" hidden="1" x14ac:dyDescent="0.2"/>
    <row r="524343" ht="15.75" hidden="1" x14ac:dyDescent="0.2"/>
    <row r="524344" ht="15.75" hidden="1" x14ac:dyDescent="0.2"/>
    <row r="524345" ht="15.75" hidden="1" x14ac:dyDescent="0.2"/>
    <row r="524346"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53" ht="15.75" hidden="1" x14ac:dyDescent="0.2"/>
    <row r="524354" ht="15.75" hidden="1" x14ac:dyDescent="0.2"/>
    <row r="524355" ht="15.75" hidden="1" x14ac:dyDescent="0.2"/>
    <row r="524356" ht="15.75" hidden="1" x14ac:dyDescent="0.2"/>
    <row r="524357" ht="15.75" hidden="1" x14ac:dyDescent="0.2"/>
    <row r="524358" ht="15.75" hidden="1" x14ac:dyDescent="0.2"/>
    <row r="524359" ht="15.75" hidden="1" x14ac:dyDescent="0.2"/>
    <row r="524360" ht="15.75" hidden="1" x14ac:dyDescent="0.2"/>
    <row r="524361" ht="15.75" hidden="1" x14ac:dyDescent="0.2"/>
    <row r="524362" ht="15.75" hidden="1" x14ac:dyDescent="0.2"/>
    <row r="524363" ht="15.75" hidden="1" x14ac:dyDescent="0.2"/>
    <row r="524364" ht="15.75" hidden="1" x14ac:dyDescent="0.2"/>
    <row r="524365" ht="15.75" hidden="1" x14ac:dyDescent="0.2"/>
    <row r="524366" ht="15.75" hidden="1" x14ac:dyDescent="0.2"/>
    <row r="524367" ht="15.75" hidden="1" x14ac:dyDescent="0.2"/>
    <row r="524368" ht="15.75" hidden="1" x14ac:dyDescent="0.2"/>
    <row r="524369" ht="15.75" hidden="1" x14ac:dyDescent="0.2"/>
    <row r="524370" ht="15.75" hidden="1" x14ac:dyDescent="0.2"/>
    <row r="524371" ht="15.75" hidden="1" x14ac:dyDescent="0.2"/>
    <row r="524372" ht="15.75" hidden="1" x14ac:dyDescent="0.2"/>
    <row r="524373" ht="15.75" hidden="1" x14ac:dyDescent="0.2"/>
    <row r="524374" ht="15.75" hidden="1" x14ac:dyDescent="0.2"/>
    <row r="524375" ht="15.75" hidden="1" x14ac:dyDescent="0.2"/>
    <row r="524376" ht="15.75" hidden="1" x14ac:dyDescent="0.2"/>
    <row r="524377" ht="15.75" hidden="1" x14ac:dyDescent="0.2"/>
    <row r="524378" ht="15.75" hidden="1" x14ac:dyDescent="0.2"/>
    <row r="524379" ht="15.75" hidden="1" x14ac:dyDescent="0.2"/>
    <row r="524380" ht="15.75" hidden="1" x14ac:dyDescent="0.2"/>
    <row r="524381" ht="15.75" hidden="1" x14ac:dyDescent="0.2"/>
    <row r="524382" ht="15.75" hidden="1" x14ac:dyDescent="0.2"/>
    <row r="524383" ht="15.75" hidden="1" x14ac:dyDescent="0.2"/>
    <row r="524384" ht="15.75" hidden="1" x14ac:dyDescent="0.2"/>
    <row r="524385" ht="15.75" hidden="1" x14ac:dyDescent="0.2"/>
    <row r="524386" ht="15.75" hidden="1" x14ac:dyDescent="0.2"/>
    <row r="524387" ht="15.75" hidden="1" x14ac:dyDescent="0.2"/>
    <row r="524388" ht="15.75" hidden="1" x14ac:dyDescent="0.2"/>
    <row r="524389" ht="15.75" hidden="1" x14ac:dyDescent="0.2"/>
    <row r="524390" ht="15.75" hidden="1" x14ac:dyDescent="0.2"/>
    <row r="524391" ht="15.75" hidden="1" x14ac:dyDescent="0.2"/>
    <row r="524392" ht="15.75" hidden="1" x14ac:dyDescent="0.2"/>
    <row r="524393" ht="15.75" hidden="1" x14ac:dyDescent="0.2"/>
    <row r="524394" ht="15.75" hidden="1" x14ac:dyDescent="0.2"/>
    <row r="524395" ht="15.75" hidden="1" x14ac:dyDescent="0.2"/>
    <row r="524396" ht="15.75" hidden="1" x14ac:dyDescent="0.2"/>
    <row r="524397" ht="15.75" hidden="1" x14ac:dyDescent="0.2"/>
    <row r="524398" ht="15.75" hidden="1" x14ac:dyDescent="0.2"/>
    <row r="524399" ht="15.75" hidden="1" x14ac:dyDescent="0.2"/>
    <row r="524400"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21" ht="15.75" hidden="1" x14ac:dyDescent="0.2"/>
    <row r="524422" ht="15.75" hidden="1" x14ac:dyDescent="0.2"/>
    <row r="524423" ht="15.75" hidden="1" x14ac:dyDescent="0.2"/>
    <row r="524424" ht="15.75" hidden="1" x14ac:dyDescent="0.2"/>
    <row r="524425" ht="15.75" hidden="1" x14ac:dyDescent="0.2"/>
    <row r="524426" ht="15.75" hidden="1" x14ac:dyDescent="0.2"/>
    <row r="524427" ht="15.75" hidden="1" x14ac:dyDescent="0.2"/>
    <row r="524428" ht="15.75" hidden="1" x14ac:dyDescent="0.2"/>
    <row r="524429" ht="15.75" hidden="1" x14ac:dyDescent="0.2"/>
    <row r="524430" ht="15.75" hidden="1" x14ac:dyDescent="0.2"/>
    <row r="524431" ht="15.75" hidden="1" x14ac:dyDescent="0.2"/>
    <row r="524432" ht="15.75" hidden="1" x14ac:dyDescent="0.2"/>
    <row r="524433" ht="15.75" hidden="1" x14ac:dyDescent="0.2"/>
    <row r="524434" ht="15.75" hidden="1" x14ac:dyDescent="0.2"/>
    <row r="524435" ht="15.75" hidden="1" x14ac:dyDescent="0.2"/>
    <row r="524436" ht="15.75" hidden="1" x14ac:dyDescent="0.2"/>
    <row r="524437" ht="15.75" hidden="1" x14ac:dyDescent="0.2"/>
    <row r="524438" ht="15.75" hidden="1" x14ac:dyDescent="0.2"/>
    <row r="524439" ht="15.75" hidden="1" x14ac:dyDescent="0.2"/>
    <row r="524440" ht="15.75" hidden="1" x14ac:dyDescent="0.2"/>
    <row r="524441" ht="15.75" hidden="1" x14ac:dyDescent="0.2"/>
    <row r="524442" ht="15.75" hidden="1" x14ac:dyDescent="0.2"/>
    <row r="524443" ht="15.75" hidden="1" x14ac:dyDescent="0.2"/>
    <row r="524444" ht="15.75" hidden="1" x14ac:dyDescent="0.2"/>
    <row r="524445" ht="15.75" hidden="1" x14ac:dyDescent="0.2"/>
    <row r="524446" ht="15.75" hidden="1" x14ac:dyDescent="0.2"/>
    <row r="524447" ht="15.75" hidden="1" x14ac:dyDescent="0.2"/>
    <row r="524448"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5" ht="15.75" hidden="1" x14ac:dyDescent="0.2"/>
    <row r="589876" ht="15.75" hidden="1" x14ac:dyDescent="0.2"/>
    <row r="589877" ht="15.75" hidden="1" x14ac:dyDescent="0.2"/>
    <row r="589878" ht="15.75" hidden="1" x14ac:dyDescent="0.2"/>
    <row r="589879" ht="15.75" hidden="1" x14ac:dyDescent="0.2"/>
    <row r="589880" ht="15.75" hidden="1" x14ac:dyDescent="0.2"/>
    <row r="589881" ht="15.75" hidden="1" x14ac:dyDescent="0.2"/>
    <row r="589882"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889" ht="15.75" hidden="1" x14ac:dyDescent="0.2"/>
    <row r="589890" ht="15.75" hidden="1" x14ac:dyDescent="0.2"/>
    <row r="589891" ht="15.75" hidden="1" x14ac:dyDescent="0.2"/>
    <row r="589892" ht="15.75" hidden="1" x14ac:dyDescent="0.2"/>
    <row r="589893" ht="15.75" hidden="1" x14ac:dyDescent="0.2"/>
    <row r="589894" ht="15.75" hidden="1" x14ac:dyDescent="0.2"/>
    <row r="589895" ht="15.75" hidden="1" x14ac:dyDescent="0.2"/>
    <row r="589896" ht="15.75" hidden="1" x14ac:dyDescent="0.2"/>
    <row r="589897" ht="15.75" hidden="1" x14ac:dyDescent="0.2"/>
    <row r="589898" ht="15.75" hidden="1" x14ac:dyDescent="0.2"/>
    <row r="589899" ht="15.75" hidden="1" x14ac:dyDescent="0.2"/>
    <row r="589900" ht="15.75" hidden="1" x14ac:dyDescent="0.2"/>
    <row r="589901" ht="15.75" hidden="1" x14ac:dyDescent="0.2"/>
    <row r="589902" ht="15.75" hidden="1" x14ac:dyDescent="0.2"/>
    <row r="589903" ht="15.75" hidden="1" x14ac:dyDescent="0.2"/>
    <row r="589904" ht="15.75" hidden="1" x14ac:dyDescent="0.2"/>
    <row r="589905" ht="15.75" hidden="1" x14ac:dyDescent="0.2"/>
    <row r="589906" ht="15.75" hidden="1" x14ac:dyDescent="0.2"/>
    <row r="589907" ht="15.75" hidden="1" x14ac:dyDescent="0.2"/>
    <row r="589908" ht="15.75" hidden="1" x14ac:dyDescent="0.2"/>
    <row r="589909" ht="15.75" hidden="1" x14ac:dyDescent="0.2"/>
    <row r="589910" ht="15.75" hidden="1" x14ac:dyDescent="0.2"/>
    <row r="589911" ht="15.75" hidden="1" x14ac:dyDescent="0.2"/>
    <row r="589912" ht="15.75" hidden="1" x14ac:dyDescent="0.2"/>
    <row r="589913" ht="15.75" hidden="1" x14ac:dyDescent="0.2"/>
    <row r="589914" ht="15.75" hidden="1" x14ac:dyDescent="0.2"/>
    <row r="589915" ht="15.75" hidden="1" x14ac:dyDescent="0.2"/>
    <row r="589916" ht="15.75" hidden="1" x14ac:dyDescent="0.2"/>
    <row r="589917" ht="15.75" hidden="1" x14ac:dyDescent="0.2"/>
    <row r="589918" ht="15.75" hidden="1" x14ac:dyDescent="0.2"/>
    <row r="589919" ht="15.75" hidden="1" x14ac:dyDescent="0.2"/>
    <row r="589920" ht="15.75" hidden="1" x14ac:dyDescent="0.2"/>
    <row r="589921" ht="15.75" hidden="1" x14ac:dyDescent="0.2"/>
    <row r="589922" ht="15.75" hidden="1" x14ac:dyDescent="0.2"/>
    <row r="589923" ht="15.75" hidden="1" x14ac:dyDescent="0.2"/>
    <row r="589924" ht="15.75" hidden="1" x14ac:dyDescent="0.2"/>
    <row r="589925" ht="15.75" hidden="1" x14ac:dyDescent="0.2"/>
    <row r="589926" ht="15.75" hidden="1" x14ac:dyDescent="0.2"/>
    <row r="589927" ht="15.75" hidden="1" x14ac:dyDescent="0.2"/>
    <row r="589928" ht="15.75" hidden="1" x14ac:dyDescent="0.2"/>
    <row r="589929" ht="15.75" hidden="1" x14ac:dyDescent="0.2"/>
    <row r="589930" ht="15.75" hidden="1" x14ac:dyDescent="0.2"/>
    <row r="589931" ht="15.75" hidden="1" x14ac:dyDescent="0.2"/>
    <row r="589932" ht="15.75" hidden="1" x14ac:dyDescent="0.2"/>
    <row r="589933" ht="15.75" hidden="1" x14ac:dyDescent="0.2"/>
    <row r="589934" ht="15.75" hidden="1" x14ac:dyDescent="0.2"/>
    <row r="589935" ht="15.75" hidden="1" x14ac:dyDescent="0.2"/>
    <row r="589936"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57" ht="15.75" hidden="1" x14ac:dyDescent="0.2"/>
    <row r="589958" ht="15.75" hidden="1" x14ac:dyDescent="0.2"/>
    <row r="589959" ht="15.75" hidden="1" x14ac:dyDescent="0.2"/>
    <row r="589960" ht="15.75" hidden="1" x14ac:dyDescent="0.2"/>
    <row r="589961" ht="15.75" hidden="1" x14ac:dyDescent="0.2"/>
    <row r="589962" ht="15.75" hidden="1" x14ac:dyDescent="0.2"/>
    <row r="589963" ht="15.75" hidden="1" x14ac:dyDescent="0.2"/>
    <row r="589964" ht="15.75" hidden="1" x14ac:dyDescent="0.2"/>
    <row r="589965" ht="15.75" hidden="1" x14ac:dyDescent="0.2"/>
    <row r="589966" ht="15.75" hidden="1" x14ac:dyDescent="0.2"/>
    <row r="589967" ht="15.75" hidden="1" x14ac:dyDescent="0.2"/>
    <row r="589968" ht="15.75" hidden="1" x14ac:dyDescent="0.2"/>
    <row r="589969" ht="15.75" hidden="1" x14ac:dyDescent="0.2"/>
    <row r="589970" ht="15.75" hidden="1" x14ac:dyDescent="0.2"/>
    <row r="589971" ht="15.75" hidden="1" x14ac:dyDescent="0.2"/>
    <row r="589972" ht="15.75" hidden="1" x14ac:dyDescent="0.2"/>
    <row r="589973" ht="15.75" hidden="1" x14ac:dyDescent="0.2"/>
    <row r="589974" ht="15.75" hidden="1" x14ac:dyDescent="0.2"/>
    <row r="589975" ht="15.75" hidden="1" x14ac:dyDescent="0.2"/>
    <row r="589976" ht="15.75" hidden="1" x14ac:dyDescent="0.2"/>
    <row r="589977" ht="15.75" hidden="1" x14ac:dyDescent="0.2"/>
    <row r="589978" ht="15.75" hidden="1" x14ac:dyDescent="0.2"/>
    <row r="589979" ht="15.75" hidden="1" x14ac:dyDescent="0.2"/>
    <row r="589980" ht="15.75" hidden="1" x14ac:dyDescent="0.2"/>
    <row r="589981" ht="15.75" hidden="1" x14ac:dyDescent="0.2"/>
    <row r="589982" ht="15.75" hidden="1" x14ac:dyDescent="0.2"/>
    <row r="589983" ht="15.75" hidden="1" x14ac:dyDescent="0.2"/>
    <row r="589984"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1" ht="15.75" hidden="1" x14ac:dyDescent="0.2"/>
    <row r="655412" ht="15.75" hidden="1" x14ac:dyDescent="0.2"/>
    <row r="655413" ht="15.75" hidden="1" x14ac:dyDescent="0.2"/>
    <row r="655414" ht="15.75" hidden="1" x14ac:dyDescent="0.2"/>
    <row r="655415" ht="15.75" hidden="1" x14ac:dyDescent="0.2"/>
    <row r="655416" ht="15.75" hidden="1" x14ac:dyDescent="0.2"/>
    <row r="655417" ht="15.75" hidden="1" x14ac:dyDescent="0.2"/>
    <row r="655418"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25" ht="15.75" hidden="1" x14ac:dyDescent="0.2"/>
    <row r="655426" ht="15.75" hidden="1" x14ac:dyDescent="0.2"/>
    <row r="655427" ht="15.75" hidden="1" x14ac:dyDescent="0.2"/>
    <row r="655428" ht="15.75" hidden="1" x14ac:dyDescent="0.2"/>
    <row r="655429" ht="15.75" hidden="1" x14ac:dyDescent="0.2"/>
    <row r="655430" ht="15.75" hidden="1" x14ac:dyDescent="0.2"/>
    <row r="655431" ht="15.75" hidden="1" x14ac:dyDescent="0.2"/>
    <row r="655432" ht="15.75" hidden="1" x14ac:dyDescent="0.2"/>
    <row r="655433" ht="15.75" hidden="1" x14ac:dyDescent="0.2"/>
    <row r="655434" ht="15.75" hidden="1" x14ac:dyDescent="0.2"/>
    <row r="655435" ht="15.75" hidden="1" x14ac:dyDescent="0.2"/>
    <row r="655436" ht="15.75" hidden="1" x14ac:dyDescent="0.2"/>
    <row r="655437" ht="15.75" hidden="1" x14ac:dyDescent="0.2"/>
    <row r="655438" ht="15.75" hidden="1" x14ac:dyDescent="0.2"/>
    <row r="655439" ht="15.75" hidden="1" x14ac:dyDescent="0.2"/>
    <row r="655440" ht="15.75" hidden="1" x14ac:dyDescent="0.2"/>
    <row r="655441" ht="15.75" hidden="1" x14ac:dyDescent="0.2"/>
    <row r="655442" ht="15.75" hidden="1" x14ac:dyDescent="0.2"/>
    <row r="655443" ht="15.75" hidden="1" x14ac:dyDescent="0.2"/>
    <row r="655444" ht="15.75" hidden="1" x14ac:dyDescent="0.2"/>
    <row r="655445" ht="15.75" hidden="1" x14ac:dyDescent="0.2"/>
    <row r="655446" ht="15.75" hidden="1" x14ac:dyDescent="0.2"/>
    <row r="655447" ht="15.75" hidden="1" x14ac:dyDescent="0.2"/>
    <row r="655448" ht="15.75" hidden="1" x14ac:dyDescent="0.2"/>
    <row r="655449" ht="15.75" hidden="1" x14ac:dyDescent="0.2"/>
    <row r="655450" ht="15.75" hidden="1" x14ac:dyDescent="0.2"/>
    <row r="655451" ht="15.75" hidden="1" x14ac:dyDescent="0.2"/>
    <row r="655452" ht="15.75" hidden="1" x14ac:dyDescent="0.2"/>
    <row r="655453" ht="15.75" hidden="1" x14ac:dyDescent="0.2"/>
    <row r="655454" ht="15.75" hidden="1" x14ac:dyDescent="0.2"/>
    <row r="655455" ht="15.75" hidden="1" x14ac:dyDescent="0.2"/>
    <row r="655456" ht="15.75" hidden="1" x14ac:dyDescent="0.2"/>
    <row r="655457" ht="15.75" hidden="1" x14ac:dyDescent="0.2"/>
    <row r="655458" ht="15.75" hidden="1" x14ac:dyDescent="0.2"/>
    <row r="655459" ht="15.75" hidden="1" x14ac:dyDescent="0.2"/>
    <row r="655460" ht="15.75" hidden="1" x14ac:dyDescent="0.2"/>
    <row r="655461" ht="15.75" hidden="1" x14ac:dyDescent="0.2"/>
    <row r="655462" ht="15.75" hidden="1" x14ac:dyDescent="0.2"/>
    <row r="655463" ht="15.75" hidden="1" x14ac:dyDescent="0.2"/>
    <row r="655464" ht="15.75" hidden="1" x14ac:dyDescent="0.2"/>
    <row r="655465" ht="15.75" hidden="1" x14ac:dyDescent="0.2"/>
    <row r="655466" ht="15.75" hidden="1" x14ac:dyDescent="0.2"/>
    <row r="655467" ht="15.75" hidden="1" x14ac:dyDescent="0.2"/>
    <row r="655468" ht="15.75" hidden="1" x14ac:dyDescent="0.2"/>
    <row r="655469" ht="15.75" hidden="1" x14ac:dyDescent="0.2"/>
    <row r="655470" ht="15.75" hidden="1" x14ac:dyDescent="0.2"/>
    <row r="655471" ht="15.75" hidden="1" x14ac:dyDescent="0.2"/>
    <row r="655472"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493" ht="15.75" hidden="1" x14ac:dyDescent="0.2"/>
    <row r="655494" ht="15.75" hidden="1" x14ac:dyDescent="0.2"/>
    <row r="655495" ht="15.75" hidden="1" x14ac:dyDescent="0.2"/>
    <row r="655496" ht="15.75" hidden="1" x14ac:dyDescent="0.2"/>
    <row r="655497" ht="15.75" hidden="1" x14ac:dyDescent="0.2"/>
    <row r="655498" ht="15.75" hidden="1" x14ac:dyDescent="0.2"/>
    <row r="655499" ht="15.75" hidden="1" x14ac:dyDescent="0.2"/>
    <row r="655500" ht="15.75" hidden="1" x14ac:dyDescent="0.2"/>
    <row r="655501" ht="15.75" hidden="1" x14ac:dyDescent="0.2"/>
    <row r="655502" ht="15.75" hidden="1" x14ac:dyDescent="0.2"/>
    <row r="655503" ht="15.75" hidden="1" x14ac:dyDescent="0.2"/>
    <row r="655504" ht="15.75" hidden="1" x14ac:dyDescent="0.2"/>
    <row r="655505" ht="15.75" hidden="1" x14ac:dyDescent="0.2"/>
    <row r="655506" ht="15.75" hidden="1" x14ac:dyDescent="0.2"/>
    <row r="655507" ht="15.75" hidden="1" x14ac:dyDescent="0.2"/>
    <row r="655508" ht="15.75" hidden="1" x14ac:dyDescent="0.2"/>
    <row r="655509" ht="15.75" hidden="1" x14ac:dyDescent="0.2"/>
    <row r="655510" ht="15.75" hidden="1" x14ac:dyDescent="0.2"/>
    <row r="655511" ht="15.75" hidden="1" x14ac:dyDescent="0.2"/>
    <row r="655512" ht="15.75" hidden="1" x14ac:dyDescent="0.2"/>
    <row r="655513" ht="15.75" hidden="1" x14ac:dyDescent="0.2"/>
    <row r="655514" ht="15.75" hidden="1" x14ac:dyDescent="0.2"/>
    <row r="655515" ht="15.75" hidden="1" x14ac:dyDescent="0.2"/>
    <row r="655516" ht="15.75" hidden="1" x14ac:dyDescent="0.2"/>
    <row r="655517" ht="15.75" hidden="1" x14ac:dyDescent="0.2"/>
    <row r="655518" ht="15.75" hidden="1" x14ac:dyDescent="0.2"/>
    <row r="655519" ht="15.75" hidden="1" x14ac:dyDescent="0.2"/>
    <row r="655520"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7" ht="15.75" hidden="1" x14ac:dyDescent="0.2"/>
    <row r="720948" ht="15.75" hidden="1" x14ac:dyDescent="0.2"/>
    <row r="720949" ht="15.75" hidden="1" x14ac:dyDescent="0.2"/>
    <row r="720950" ht="15.75" hidden="1" x14ac:dyDescent="0.2"/>
    <row r="720951" ht="15.75" hidden="1" x14ac:dyDescent="0.2"/>
    <row r="720952" ht="15.75" hidden="1" x14ac:dyDescent="0.2"/>
    <row r="720953" ht="15.75" hidden="1" x14ac:dyDescent="0.2"/>
    <row r="720954"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61" ht="15.75" hidden="1" x14ac:dyDescent="0.2"/>
    <row r="720962" ht="15.75" hidden="1" x14ac:dyDescent="0.2"/>
    <row r="720963" ht="15.75" hidden="1" x14ac:dyDescent="0.2"/>
    <row r="720964" ht="15.75" hidden="1" x14ac:dyDescent="0.2"/>
    <row r="720965" ht="15.75" hidden="1" x14ac:dyDescent="0.2"/>
    <row r="720966" ht="15.75" hidden="1" x14ac:dyDescent="0.2"/>
    <row r="720967" ht="15.75" hidden="1" x14ac:dyDescent="0.2"/>
    <row r="720968" ht="15.75" hidden="1" x14ac:dyDescent="0.2"/>
    <row r="720969" ht="15.75" hidden="1" x14ac:dyDescent="0.2"/>
    <row r="720970" ht="15.75" hidden="1" x14ac:dyDescent="0.2"/>
    <row r="720971" ht="15.75" hidden="1" x14ac:dyDescent="0.2"/>
    <row r="720972" ht="15.75" hidden="1" x14ac:dyDescent="0.2"/>
    <row r="720973" ht="15.75" hidden="1" x14ac:dyDescent="0.2"/>
    <row r="720974" ht="15.75" hidden="1" x14ac:dyDescent="0.2"/>
    <row r="720975" ht="15.75" hidden="1" x14ac:dyDescent="0.2"/>
    <row r="720976" ht="15.75" hidden="1" x14ac:dyDescent="0.2"/>
    <row r="720977" ht="15.75" hidden="1" x14ac:dyDescent="0.2"/>
    <row r="720978" ht="15.75" hidden="1" x14ac:dyDescent="0.2"/>
    <row r="720979" ht="15.75" hidden="1" x14ac:dyDescent="0.2"/>
    <row r="720980" ht="15.75" hidden="1" x14ac:dyDescent="0.2"/>
    <row r="720981" ht="15.75" hidden="1" x14ac:dyDescent="0.2"/>
    <row r="720982" ht="15.75" hidden="1" x14ac:dyDescent="0.2"/>
    <row r="720983" ht="15.75" hidden="1" x14ac:dyDescent="0.2"/>
    <row r="720984" ht="15.75" hidden="1" x14ac:dyDescent="0.2"/>
    <row r="720985" ht="15.75" hidden="1" x14ac:dyDescent="0.2"/>
    <row r="720986" ht="15.75" hidden="1" x14ac:dyDescent="0.2"/>
    <row r="720987" ht="15.75" hidden="1" x14ac:dyDescent="0.2"/>
    <row r="720988" ht="15.75" hidden="1" x14ac:dyDescent="0.2"/>
    <row r="720989" ht="15.75" hidden="1" x14ac:dyDescent="0.2"/>
    <row r="720990" ht="15.75" hidden="1" x14ac:dyDescent="0.2"/>
    <row r="720991" ht="15.75" hidden="1" x14ac:dyDescent="0.2"/>
    <row r="720992" ht="15.75" hidden="1" x14ac:dyDescent="0.2"/>
    <row r="720993" ht="15.75" hidden="1" x14ac:dyDescent="0.2"/>
    <row r="720994" ht="15.75" hidden="1" x14ac:dyDescent="0.2"/>
    <row r="720995" ht="15.75" hidden="1" x14ac:dyDescent="0.2"/>
    <row r="720996" ht="15.75" hidden="1" x14ac:dyDescent="0.2"/>
    <row r="720997" ht="15.75" hidden="1" x14ac:dyDescent="0.2"/>
    <row r="720998" ht="15.75" hidden="1" x14ac:dyDescent="0.2"/>
    <row r="720999" ht="15.75" hidden="1" x14ac:dyDescent="0.2"/>
    <row r="721000" ht="15.75" hidden="1" x14ac:dyDescent="0.2"/>
    <row r="721001" ht="15.75" hidden="1" x14ac:dyDescent="0.2"/>
    <row r="721002" ht="15.75" hidden="1" x14ac:dyDescent="0.2"/>
    <row r="721003" ht="15.75" hidden="1" x14ac:dyDescent="0.2"/>
    <row r="721004" ht="15.75" hidden="1" x14ac:dyDescent="0.2"/>
    <row r="721005" ht="15.75" hidden="1" x14ac:dyDescent="0.2"/>
    <row r="721006" ht="15.75" hidden="1" x14ac:dyDescent="0.2"/>
    <row r="721007" ht="15.75" hidden="1" x14ac:dyDescent="0.2"/>
    <row r="721008"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29" ht="15.75" hidden="1" x14ac:dyDescent="0.2"/>
    <row r="721030" ht="15.75" hidden="1" x14ac:dyDescent="0.2"/>
    <row r="721031" ht="15.75" hidden="1" x14ac:dyDescent="0.2"/>
    <row r="721032" ht="15.75" hidden="1" x14ac:dyDescent="0.2"/>
    <row r="721033" ht="15.75" hidden="1" x14ac:dyDescent="0.2"/>
    <row r="721034" ht="15.75" hidden="1" x14ac:dyDescent="0.2"/>
    <row r="721035" ht="15.75" hidden="1" x14ac:dyDescent="0.2"/>
    <row r="721036" ht="15.75" hidden="1" x14ac:dyDescent="0.2"/>
    <row r="721037" ht="15.75" hidden="1" x14ac:dyDescent="0.2"/>
    <row r="721038" ht="15.75" hidden="1" x14ac:dyDescent="0.2"/>
    <row r="721039" ht="15.75" hidden="1" x14ac:dyDescent="0.2"/>
    <row r="721040" ht="15.75" hidden="1" x14ac:dyDescent="0.2"/>
    <row r="721041" ht="15.75" hidden="1" x14ac:dyDescent="0.2"/>
    <row r="721042" ht="15.75" hidden="1" x14ac:dyDescent="0.2"/>
    <row r="721043" ht="15.75" hidden="1" x14ac:dyDescent="0.2"/>
    <row r="721044" ht="15.75" hidden="1" x14ac:dyDescent="0.2"/>
    <row r="721045" ht="15.75" hidden="1" x14ac:dyDescent="0.2"/>
    <row r="721046" ht="15.75" hidden="1" x14ac:dyDescent="0.2"/>
    <row r="721047" ht="15.75" hidden="1" x14ac:dyDescent="0.2"/>
    <row r="721048" ht="15.75" hidden="1" x14ac:dyDescent="0.2"/>
    <row r="721049" ht="15.75" hidden="1" x14ac:dyDescent="0.2"/>
    <row r="721050" ht="15.75" hidden="1" x14ac:dyDescent="0.2"/>
    <row r="721051" ht="15.75" hidden="1" x14ac:dyDescent="0.2"/>
    <row r="721052" ht="15.75" hidden="1" x14ac:dyDescent="0.2"/>
    <row r="721053" ht="15.75" hidden="1" x14ac:dyDescent="0.2"/>
    <row r="721054" ht="15.75" hidden="1" x14ac:dyDescent="0.2"/>
    <row r="721055" ht="15.75" hidden="1" x14ac:dyDescent="0.2"/>
    <row r="721056"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3" ht="15.75" hidden="1" x14ac:dyDescent="0.2"/>
    <row r="786484" ht="15.75" hidden="1" x14ac:dyDescent="0.2"/>
    <row r="786485" ht="15.75" hidden="1" x14ac:dyDescent="0.2"/>
    <row r="786486" ht="15.75" hidden="1" x14ac:dyDescent="0.2"/>
    <row r="786487" ht="15.75" hidden="1" x14ac:dyDescent="0.2"/>
    <row r="786488" ht="15.75" hidden="1" x14ac:dyDescent="0.2"/>
    <row r="786489" ht="15.75" hidden="1" x14ac:dyDescent="0.2"/>
    <row r="786490"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497" ht="15.75" hidden="1" x14ac:dyDescent="0.2"/>
    <row r="786498" ht="15.75" hidden="1" x14ac:dyDescent="0.2"/>
    <row r="786499" ht="15.75" hidden="1" x14ac:dyDescent="0.2"/>
    <row r="786500" ht="15.75" hidden="1" x14ac:dyDescent="0.2"/>
    <row r="786501" ht="15.75" hidden="1" x14ac:dyDescent="0.2"/>
    <row r="786502" ht="15.75" hidden="1" x14ac:dyDescent="0.2"/>
    <row r="786503" ht="15.75" hidden="1" x14ac:dyDescent="0.2"/>
    <row r="786504" ht="15.75" hidden="1" x14ac:dyDescent="0.2"/>
    <row r="786505" ht="15.75" hidden="1" x14ac:dyDescent="0.2"/>
    <row r="786506" ht="15.75" hidden="1" x14ac:dyDescent="0.2"/>
    <row r="786507" ht="15.75" hidden="1" x14ac:dyDescent="0.2"/>
    <row r="786508" ht="15.75" hidden="1" x14ac:dyDescent="0.2"/>
    <row r="786509" ht="15.75" hidden="1" x14ac:dyDescent="0.2"/>
    <row r="786510" ht="15.75" hidden="1" x14ac:dyDescent="0.2"/>
    <row r="786511" ht="15.75" hidden="1" x14ac:dyDescent="0.2"/>
    <row r="786512" ht="15.75" hidden="1" x14ac:dyDescent="0.2"/>
    <row r="786513" ht="15.75" hidden="1" x14ac:dyDescent="0.2"/>
    <row r="786514" ht="15.75" hidden="1" x14ac:dyDescent="0.2"/>
    <row r="786515" ht="15.75" hidden="1" x14ac:dyDescent="0.2"/>
    <row r="786516" ht="15.75" hidden="1" x14ac:dyDescent="0.2"/>
    <row r="786517" ht="15.75" hidden="1" x14ac:dyDescent="0.2"/>
    <row r="786518" ht="15.75" hidden="1" x14ac:dyDescent="0.2"/>
    <row r="786519" ht="15.75" hidden="1" x14ac:dyDescent="0.2"/>
    <row r="786520" ht="15.75" hidden="1" x14ac:dyDescent="0.2"/>
    <row r="786521" ht="15.75" hidden="1" x14ac:dyDescent="0.2"/>
    <row r="786522" ht="15.75" hidden="1" x14ac:dyDescent="0.2"/>
    <row r="786523" ht="15.75" hidden="1" x14ac:dyDescent="0.2"/>
    <row r="786524" ht="15.75" hidden="1" x14ac:dyDescent="0.2"/>
    <row r="786525" ht="15.75" hidden="1" x14ac:dyDescent="0.2"/>
    <row r="786526" ht="15.75" hidden="1" x14ac:dyDescent="0.2"/>
    <row r="786527" ht="15.75" hidden="1" x14ac:dyDescent="0.2"/>
    <row r="786528" ht="15.75" hidden="1" x14ac:dyDescent="0.2"/>
    <row r="786529" ht="15.75" hidden="1" x14ac:dyDescent="0.2"/>
    <row r="786530" ht="15.75" hidden="1" x14ac:dyDescent="0.2"/>
    <row r="786531" ht="15.75" hidden="1" x14ac:dyDescent="0.2"/>
    <row r="786532" ht="15.75" hidden="1" x14ac:dyDescent="0.2"/>
    <row r="786533" ht="15.75" hidden="1" x14ac:dyDescent="0.2"/>
    <row r="786534" ht="15.75" hidden="1" x14ac:dyDescent="0.2"/>
    <row r="786535" ht="15.75" hidden="1" x14ac:dyDescent="0.2"/>
    <row r="786536" ht="15.75" hidden="1" x14ac:dyDescent="0.2"/>
    <row r="786537" ht="15.75" hidden="1" x14ac:dyDescent="0.2"/>
    <row r="786538" ht="15.75" hidden="1" x14ac:dyDescent="0.2"/>
    <row r="786539" ht="15.75" hidden="1" x14ac:dyDescent="0.2"/>
    <row r="786540" ht="15.75" hidden="1" x14ac:dyDescent="0.2"/>
    <row r="786541" ht="15.75" hidden="1" x14ac:dyDescent="0.2"/>
    <row r="786542" ht="15.75" hidden="1" x14ac:dyDescent="0.2"/>
    <row r="786543" ht="15.75" hidden="1" x14ac:dyDescent="0.2"/>
    <row r="786544"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65" ht="15.75" hidden="1" x14ac:dyDescent="0.2"/>
    <row r="786566" ht="15.75" hidden="1" x14ac:dyDescent="0.2"/>
    <row r="786567" ht="15.75" hidden="1" x14ac:dyDescent="0.2"/>
    <row r="786568" ht="15.75" hidden="1" x14ac:dyDescent="0.2"/>
    <row r="786569" ht="15.75" hidden="1" x14ac:dyDescent="0.2"/>
    <row r="786570" ht="15.75" hidden="1" x14ac:dyDescent="0.2"/>
    <row r="786571" ht="15.75" hidden="1" x14ac:dyDescent="0.2"/>
    <row r="786572" ht="15.75" hidden="1" x14ac:dyDescent="0.2"/>
    <row r="786573" ht="15.75" hidden="1" x14ac:dyDescent="0.2"/>
    <row r="786574" ht="15.75" hidden="1" x14ac:dyDescent="0.2"/>
    <row r="786575" ht="15.75" hidden="1" x14ac:dyDescent="0.2"/>
    <row r="786576" ht="15.75" hidden="1" x14ac:dyDescent="0.2"/>
    <row r="786577" ht="15.75" hidden="1" x14ac:dyDescent="0.2"/>
    <row r="786578" ht="15.75" hidden="1" x14ac:dyDescent="0.2"/>
    <row r="786579" ht="15.75" hidden="1" x14ac:dyDescent="0.2"/>
    <row r="786580" ht="15.75" hidden="1" x14ac:dyDescent="0.2"/>
    <row r="786581" ht="15.75" hidden="1" x14ac:dyDescent="0.2"/>
    <row r="786582" ht="15.75" hidden="1" x14ac:dyDescent="0.2"/>
    <row r="786583" ht="15.75" hidden="1" x14ac:dyDescent="0.2"/>
    <row r="786584" ht="15.75" hidden="1" x14ac:dyDescent="0.2"/>
    <row r="786585" ht="15.75" hidden="1" x14ac:dyDescent="0.2"/>
    <row r="786586" ht="15.75" hidden="1" x14ac:dyDescent="0.2"/>
    <row r="786587" ht="15.75" hidden="1" x14ac:dyDescent="0.2"/>
    <row r="786588" ht="15.75" hidden="1" x14ac:dyDescent="0.2"/>
    <row r="786589" ht="15.75" hidden="1" x14ac:dyDescent="0.2"/>
    <row r="786590" ht="15.75" hidden="1" x14ac:dyDescent="0.2"/>
    <row r="786591" ht="15.75" hidden="1" x14ac:dyDescent="0.2"/>
    <row r="786592"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19" ht="15.75" hidden="1" x14ac:dyDescent="0.2"/>
    <row r="852020" ht="15.75" hidden="1" x14ac:dyDescent="0.2"/>
    <row r="852021" ht="15.75" hidden="1" x14ac:dyDescent="0.2"/>
    <row r="852022" ht="15.75" hidden="1" x14ac:dyDescent="0.2"/>
    <row r="852023" ht="15.75" hidden="1" x14ac:dyDescent="0.2"/>
    <row r="852024" ht="15.75" hidden="1" x14ac:dyDescent="0.2"/>
    <row r="852025" ht="15.75" hidden="1" x14ac:dyDescent="0.2"/>
    <row r="852026"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33" ht="15.75" hidden="1" x14ac:dyDescent="0.2"/>
    <row r="852034" ht="15.75" hidden="1" x14ac:dyDescent="0.2"/>
    <row r="852035" ht="15.75" hidden="1" x14ac:dyDescent="0.2"/>
    <row r="852036" ht="15.75" hidden="1" x14ac:dyDescent="0.2"/>
    <row r="852037" ht="15.75" hidden="1" x14ac:dyDescent="0.2"/>
    <row r="852038" ht="15.75" hidden="1" x14ac:dyDescent="0.2"/>
    <row r="852039" ht="15.75" hidden="1" x14ac:dyDescent="0.2"/>
    <row r="852040" ht="15.75" hidden="1" x14ac:dyDescent="0.2"/>
    <row r="852041" ht="15.75" hidden="1" x14ac:dyDescent="0.2"/>
    <row r="852042" ht="15.75" hidden="1" x14ac:dyDescent="0.2"/>
    <row r="852043" ht="15.75" hidden="1" x14ac:dyDescent="0.2"/>
    <row r="852044" ht="15.75" hidden="1" x14ac:dyDescent="0.2"/>
    <row r="852045" ht="15.75" hidden="1" x14ac:dyDescent="0.2"/>
    <row r="852046" ht="15.75" hidden="1" x14ac:dyDescent="0.2"/>
    <row r="852047" ht="15.75" hidden="1" x14ac:dyDescent="0.2"/>
    <row r="852048" ht="15.75" hidden="1" x14ac:dyDescent="0.2"/>
    <row r="852049" ht="15.75" hidden="1" x14ac:dyDescent="0.2"/>
    <row r="852050" ht="15.75" hidden="1" x14ac:dyDescent="0.2"/>
    <row r="852051" ht="15.75" hidden="1" x14ac:dyDescent="0.2"/>
    <row r="852052" ht="15.75" hidden="1" x14ac:dyDescent="0.2"/>
    <row r="852053" ht="15.75" hidden="1" x14ac:dyDescent="0.2"/>
    <row r="852054" ht="15.75" hidden="1" x14ac:dyDescent="0.2"/>
    <row r="852055" ht="15.75" hidden="1" x14ac:dyDescent="0.2"/>
    <row r="852056" ht="15.75" hidden="1" x14ac:dyDescent="0.2"/>
    <row r="852057" ht="15.75" hidden="1" x14ac:dyDescent="0.2"/>
    <row r="852058" ht="15.75" hidden="1" x14ac:dyDescent="0.2"/>
    <row r="852059" ht="15.75" hidden="1" x14ac:dyDescent="0.2"/>
    <row r="852060" ht="15.75" hidden="1" x14ac:dyDescent="0.2"/>
    <row r="852061" ht="15.75" hidden="1" x14ac:dyDescent="0.2"/>
    <row r="852062" ht="15.75" hidden="1" x14ac:dyDescent="0.2"/>
    <row r="852063" ht="15.75" hidden="1" x14ac:dyDescent="0.2"/>
    <row r="852064" ht="15.75" hidden="1" x14ac:dyDescent="0.2"/>
    <row r="852065" ht="15.75" hidden="1" x14ac:dyDescent="0.2"/>
    <row r="852066" ht="15.75" hidden="1" x14ac:dyDescent="0.2"/>
    <row r="852067" ht="15.75" hidden="1" x14ac:dyDescent="0.2"/>
    <row r="852068" ht="15.75" hidden="1" x14ac:dyDescent="0.2"/>
    <row r="852069" ht="15.75" hidden="1" x14ac:dyDescent="0.2"/>
    <row r="852070" ht="15.75" hidden="1" x14ac:dyDescent="0.2"/>
    <row r="852071" ht="15.75" hidden="1" x14ac:dyDescent="0.2"/>
    <row r="852072" ht="15.75" hidden="1" x14ac:dyDescent="0.2"/>
    <row r="852073" ht="15.75" hidden="1" x14ac:dyDescent="0.2"/>
    <row r="852074" ht="15.75" hidden="1" x14ac:dyDescent="0.2"/>
    <row r="852075" ht="15.75" hidden="1" x14ac:dyDescent="0.2"/>
    <row r="852076" ht="15.75" hidden="1" x14ac:dyDescent="0.2"/>
    <row r="852077" ht="15.75" hidden="1" x14ac:dyDescent="0.2"/>
    <row r="852078" ht="15.75" hidden="1" x14ac:dyDescent="0.2"/>
    <row r="852079" ht="15.75" hidden="1" x14ac:dyDescent="0.2"/>
    <row r="852080"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01" ht="15.75" hidden="1" x14ac:dyDescent="0.2"/>
    <row r="852102" ht="15.75" hidden="1" x14ac:dyDescent="0.2"/>
    <row r="852103" ht="15.75" hidden="1" x14ac:dyDescent="0.2"/>
    <row r="852104" ht="15.75" hidden="1" x14ac:dyDescent="0.2"/>
    <row r="852105" ht="15.75" hidden="1" x14ac:dyDescent="0.2"/>
    <row r="852106" ht="15.75" hidden="1" x14ac:dyDescent="0.2"/>
    <row r="852107" ht="15.75" hidden="1" x14ac:dyDescent="0.2"/>
    <row r="852108" ht="15.75" hidden="1" x14ac:dyDescent="0.2"/>
    <row r="852109" ht="15.75" hidden="1" x14ac:dyDescent="0.2"/>
    <row r="852110" ht="15.75" hidden="1" x14ac:dyDescent="0.2"/>
    <row r="852111" ht="15.75" hidden="1" x14ac:dyDescent="0.2"/>
    <row r="852112" ht="15.75" hidden="1" x14ac:dyDescent="0.2"/>
    <row r="852113" ht="15.75" hidden="1" x14ac:dyDescent="0.2"/>
    <row r="852114" ht="15.75" hidden="1" x14ac:dyDescent="0.2"/>
    <row r="852115" ht="15.75" hidden="1" x14ac:dyDescent="0.2"/>
    <row r="852116" ht="15.75" hidden="1" x14ac:dyDescent="0.2"/>
    <row r="852117" ht="15.75" hidden="1" x14ac:dyDescent="0.2"/>
    <row r="852118" ht="15.75" hidden="1" x14ac:dyDescent="0.2"/>
    <row r="852119" ht="15.75" hidden="1" x14ac:dyDescent="0.2"/>
    <row r="852120" ht="15.75" hidden="1" x14ac:dyDescent="0.2"/>
    <row r="852121" ht="15.75" hidden="1" x14ac:dyDescent="0.2"/>
    <row r="852122" ht="15.75" hidden="1" x14ac:dyDescent="0.2"/>
    <row r="852123" ht="15.75" hidden="1" x14ac:dyDescent="0.2"/>
    <row r="852124" ht="15.75" hidden="1" x14ac:dyDescent="0.2"/>
    <row r="852125" ht="15.75" hidden="1" x14ac:dyDescent="0.2"/>
    <row r="852126" ht="15.75" hidden="1" x14ac:dyDescent="0.2"/>
    <row r="852127" ht="15.75" hidden="1" x14ac:dyDescent="0.2"/>
    <row r="852128"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5" ht="15.75" hidden="1" x14ac:dyDescent="0.2"/>
    <row r="917556" ht="15.75" hidden="1" x14ac:dyDescent="0.2"/>
    <row r="917557" ht="15.75" hidden="1" x14ac:dyDescent="0.2"/>
    <row r="917558" ht="15.75" hidden="1" x14ac:dyDescent="0.2"/>
    <row r="917559" ht="15.75" hidden="1" x14ac:dyDescent="0.2"/>
    <row r="917560" ht="15.75" hidden="1" x14ac:dyDescent="0.2"/>
    <row r="917561" ht="15.75" hidden="1" x14ac:dyDescent="0.2"/>
    <row r="917562"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69" ht="15.75" hidden="1" x14ac:dyDescent="0.2"/>
    <row r="917570" ht="15.75" hidden="1" x14ac:dyDescent="0.2"/>
    <row r="917571" ht="15.75" hidden="1" x14ac:dyDescent="0.2"/>
    <row r="917572" ht="15.75" hidden="1" x14ac:dyDescent="0.2"/>
    <row r="917573" ht="15.75" hidden="1" x14ac:dyDescent="0.2"/>
    <row r="917574" ht="15.75" hidden="1" x14ac:dyDescent="0.2"/>
    <row r="917575" ht="15.75" hidden="1" x14ac:dyDescent="0.2"/>
    <row r="917576" ht="15.75" hidden="1" x14ac:dyDescent="0.2"/>
    <row r="917577" ht="15.75" hidden="1" x14ac:dyDescent="0.2"/>
    <row r="917578" ht="15.75" hidden="1" x14ac:dyDescent="0.2"/>
    <row r="917579" ht="15.75" hidden="1" x14ac:dyDescent="0.2"/>
    <row r="917580" ht="15.75" hidden="1" x14ac:dyDescent="0.2"/>
    <row r="917581" ht="15.75" hidden="1" x14ac:dyDescent="0.2"/>
    <row r="917582" ht="15.75" hidden="1" x14ac:dyDescent="0.2"/>
    <row r="917583" ht="15.75" hidden="1" x14ac:dyDescent="0.2"/>
    <row r="917584" ht="15.75" hidden="1" x14ac:dyDescent="0.2"/>
    <row r="917585" ht="15.75" hidden="1" x14ac:dyDescent="0.2"/>
    <row r="917586" ht="15.75" hidden="1" x14ac:dyDescent="0.2"/>
    <row r="917587" ht="15.75" hidden="1" x14ac:dyDescent="0.2"/>
    <row r="917588" ht="15.75" hidden="1" x14ac:dyDescent="0.2"/>
    <row r="917589" ht="15.75" hidden="1" x14ac:dyDescent="0.2"/>
    <row r="917590" ht="15.75" hidden="1" x14ac:dyDescent="0.2"/>
    <row r="917591" ht="15.75" hidden="1" x14ac:dyDescent="0.2"/>
    <row r="917592" ht="15.75" hidden="1" x14ac:dyDescent="0.2"/>
    <row r="917593" ht="15.75" hidden="1" x14ac:dyDescent="0.2"/>
    <row r="917594" ht="15.75" hidden="1" x14ac:dyDescent="0.2"/>
    <row r="917595" ht="15.75" hidden="1" x14ac:dyDescent="0.2"/>
    <row r="917596" ht="15.75" hidden="1" x14ac:dyDescent="0.2"/>
    <row r="917597" ht="15.75" hidden="1" x14ac:dyDescent="0.2"/>
    <row r="917598" ht="15.75" hidden="1" x14ac:dyDescent="0.2"/>
    <row r="917599" ht="15.75" hidden="1" x14ac:dyDescent="0.2"/>
    <row r="917600" ht="15.75" hidden="1" x14ac:dyDescent="0.2"/>
    <row r="917601" ht="15.75" hidden="1" x14ac:dyDescent="0.2"/>
    <row r="917602" ht="15.75" hidden="1" x14ac:dyDescent="0.2"/>
    <row r="917603" ht="15.75" hidden="1" x14ac:dyDescent="0.2"/>
    <row r="917604" ht="15.75" hidden="1" x14ac:dyDescent="0.2"/>
    <row r="917605" ht="15.75" hidden="1" x14ac:dyDescent="0.2"/>
    <row r="917606" ht="15.75" hidden="1" x14ac:dyDescent="0.2"/>
    <row r="917607" ht="15.75" hidden="1" x14ac:dyDescent="0.2"/>
    <row r="917608" ht="15.75" hidden="1" x14ac:dyDescent="0.2"/>
    <row r="917609" ht="15.75" hidden="1" x14ac:dyDescent="0.2"/>
    <row r="917610" ht="15.75" hidden="1" x14ac:dyDescent="0.2"/>
    <row r="917611" ht="15.75" hidden="1" x14ac:dyDescent="0.2"/>
    <row r="917612" ht="15.75" hidden="1" x14ac:dyDescent="0.2"/>
    <row r="917613" ht="15.75" hidden="1" x14ac:dyDescent="0.2"/>
    <row r="917614" ht="15.75" hidden="1" x14ac:dyDescent="0.2"/>
    <row r="917615" ht="15.75" hidden="1" x14ac:dyDescent="0.2"/>
    <row r="917616"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37" ht="15.75" hidden="1" x14ac:dyDescent="0.2"/>
    <row r="917638" ht="15.75" hidden="1" x14ac:dyDescent="0.2"/>
    <row r="917639" ht="15.75" hidden="1" x14ac:dyDescent="0.2"/>
    <row r="917640" ht="15.75" hidden="1" x14ac:dyDescent="0.2"/>
    <row r="917641" ht="15.75" hidden="1" x14ac:dyDescent="0.2"/>
    <row r="917642" ht="15.75" hidden="1" x14ac:dyDescent="0.2"/>
    <row r="917643" ht="15.75" hidden="1" x14ac:dyDescent="0.2"/>
    <row r="917644" ht="15.75" hidden="1" x14ac:dyDescent="0.2"/>
    <row r="917645" ht="15.75" hidden="1" x14ac:dyDescent="0.2"/>
    <row r="917646" ht="15.75" hidden="1" x14ac:dyDescent="0.2"/>
    <row r="917647" ht="15.75" hidden="1" x14ac:dyDescent="0.2"/>
    <row r="917648" ht="15.75" hidden="1" x14ac:dyDescent="0.2"/>
    <row r="917649" ht="15.75" hidden="1" x14ac:dyDescent="0.2"/>
    <row r="917650" ht="15.75" hidden="1" x14ac:dyDescent="0.2"/>
    <row r="917651" ht="15.75" hidden="1" x14ac:dyDescent="0.2"/>
    <row r="917652" ht="15.75" hidden="1" x14ac:dyDescent="0.2"/>
    <row r="917653" ht="15.75" hidden="1" x14ac:dyDescent="0.2"/>
    <row r="917654" ht="15.75" hidden="1" x14ac:dyDescent="0.2"/>
    <row r="917655" ht="15.75" hidden="1" x14ac:dyDescent="0.2"/>
    <row r="917656" ht="15.75" hidden="1" x14ac:dyDescent="0.2"/>
    <row r="917657" ht="15.75" hidden="1" x14ac:dyDescent="0.2"/>
    <row r="917658" ht="15.75" hidden="1" x14ac:dyDescent="0.2"/>
    <row r="917659" ht="15.75" hidden="1" x14ac:dyDescent="0.2"/>
    <row r="917660" ht="15.75" hidden="1" x14ac:dyDescent="0.2"/>
    <row r="917661" ht="15.75" hidden="1" x14ac:dyDescent="0.2"/>
    <row r="917662" ht="15.75" hidden="1" x14ac:dyDescent="0.2"/>
    <row r="917663" ht="15.75" hidden="1" x14ac:dyDescent="0.2"/>
    <row r="917664"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1" ht="15.75" hidden="1" x14ac:dyDescent="0.2"/>
    <row r="983092" ht="15.75" hidden="1" x14ac:dyDescent="0.2"/>
    <row r="983093" ht="15.75" hidden="1" x14ac:dyDescent="0.2"/>
    <row r="983094" ht="15.75" hidden="1" x14ac:dyDescent="0.2"/>
    <row r="983095" ht="15.75" hidden="1" x14ac:dyDescent="0.2"/>
    <row r="983096" ht="15.75" hidden="1" x14ac:dyDescent="0.2"/>
    <row r="983097" ht="15.75" hidden="1" x14ac:dyDescent="0.2"/>
    <row r="983098"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05" ht="15.75" hidden="1" x14ac:dyDescent="0.2"/>
    <row r="983106" ht="15.75" hidden="1" x14ac:dyDescent="0.2"/>
    <row r="983107" ht="15.75" hidden="1" x14ac:dyDescent="0.2"/>
    <row r="983108" ht="15.75" hidden="1" x14ac:dyDescent="0.2"/>
    <row r="983109" ht="15.75" hidden="1" x14ac:dyDescent="0.2"/>
    <row r="983110" ht="15.75" hidden="1" x14ac:dyDescent="0.2"/>
    <row r="983111" ht="15.75" hidden="1" x14ac:dyDescent="0.2"/>
    <row r="983112" ht="15.75" hidden="1" x14ac:dyDescent="0.2"/>
    <row r="983113" ht="15.75" hidden="1" x14ac:dyDescent="0.2"/>
    <row r="983114" ht="15.75" hidden="1" x14ac:dyDescent="0.2"/>
    <row r="983115" ht="15.75" hidden="1" x14ac:dyDescent="0.2"/>
    <row r="983116" ht="15.75" hidden="1" x14ac:dyDescent="0.2"/>
    <row r="983117" ht="15.75" hidden="1" x14ac:dyDescent="0.2"/>
    <row r="983118" ht="15.75" hidden="1" x14ac:dyDescent="0.2"/>
    <row r="983119" ht="15.75" hidden="1" x14ac:dyDescent="0.2"/>
    <row r="983120" ht="15.75" hidden="1" x14ac:dyDescent="0.2"/>
    <row r="983121" ht="15.75" hidden="1" x14ac:dyDescent="0.2"/>
    <row r="983122" ht="15.75" hidden="1" x14ac:dyDescent="0.2"/>
    <row r="983123" ht="15.75" hidden="1" x14ac:dyDescent="0.2"/>
    <row r="983124" ht="15.75" hidden="1" x14ac:dyDescent="0.2"/>
    <row r="983125" ht="15.75" hidden="1" x14ac:dyDescent="0.2"/>
    <row r="983126" ht="15.75" hidden="1" x14ac:dyDescent="0.2"/>
    <row r="983127" ht="15.75" hidden="1" x14ac:dyDescent="0.2"/>
    <row r="983128" ht="15.75" hidden="1" x14ac:dyDescent="0.2"/>
    <row r="983129" ht="15.75" hidden="1" x14ac:dyDescent="0.2"/>
    <row r="983130" ht="15.75" hidden="1" x14ac:dyDescent="0.2"/>
    <row r="983131" ht="15.75" hidden="1" x14ac:dyDescent="0.2"/>
    <row r="983132" ht="15.75" hidden="1" x14ac:dyDescent="0.2"/>
    <row r="983133" ht="15.75" hidden="1" x14ac:dyDescent="0.2"/>
    <row r="983134" ht="15.75" hidden="1" x14ac:dyDescent="0.2"/>
    <row r="983135" ht="15.75" hidden="1" x14ac:dyDescent="0.2"/>
    <row r="983136" ht="15.75" hidden="1" x14ac:dyDescent="0.2"/>
    <row r="983137" ht="15.75" hidden="1" x14ac:dyDescent="0.2"/>
    <row r="983138" ht="15.75" hidden="1" x14ac:dyDescent="0.2"/>
    <row r="983139" ht="15.75" hidden="1" x14ac:dyDescent="0.2"/>
    <row r="983140" ht="15.75" hidden="1" x14ac:dyDescent="0.2"/>
    <row r="983141" ht="15.75" hidden="1" x14ac:dyDescent="0.2"/>
    <row r="983142" ht="15.75" hidden="1" x14ac:dyDescent="0.2"/>
    <row r="983143" ht="15.75" hidden="1" x14ac:dyDescent="0.2"/>
    <row r="983144" ht="15.75" hidden="1" x14ac:dyDescent="0.2"/>
    <row r="983145" ht="15.75" hidden="1" x14ac:dyDescent="0.2"/>
    <row r="983146" ht="15.75" hidden="1" x14ac:dyDescent="0.2"/>
    <row r="983147" ht="15.75" hidden="1" x14ac:dyDescent="0.2"/>
    <row r="983148" ht="15.75" hidden="1" x14ac:dyDescent="0.2"/>
    <row r="983149" ht="15.75" hidden="1" x14ac:dyDescent="0.2"/>
    <row r="983150" ht="15.75" hidden="1" x14ac:dyDescent="0.2"/>
    <row r="983151" ht="15.75" hidden="1" x14ac:dyDescent="0.2"/>
    <row r="983152"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73" ht="15.75" hidden="1" x14ac:dyDescent="0.2"/>
    <row r="983174" ht="15.75" hidden="1" x14ac:dyDescent="0.2"/>
    <row r="983175" ht="15.75" hidden="1" x14ac:dyDescent="0.2"/>
    <row r="983176" ht="15.75" hidden="1" x14ac:dyDescent="0.2"/>
    <row r="983177" ht="15.75" hidden="1" x14ac:dyDescent="0.2"/>
    <row r="983178" ht="15.75" hidden="1" x14ac:dyDescent="0.2"/>
    <row r="983179" ht="15.75" hidden="1" x14ac:dyDescent="0.2"/>
    <row r="983180" ht="15.75" hidden="1" x14ac:dyDescent="0.2"/>
    <row r="983181" ht="15.75" hidden="1" x14ac:dyDescent="0.2"/>
    <row r="983182" ht="15.75" hidden="1" x14ac:dyDescent="0.2"/>
    <row r="983183" ht="15.75" hidden="1" x14ac:dyDescent="0.2"/>
    <row r="983184" ht="15.75" hidden="1" x14ac:dyDescent="0.2"/>
    <row r="983185" ht="15.75" hidden="1" x14ac:dyDescent="0.2"/>
    <row r="983186" ht="15.75" hidden="1" x14ac:dyDescent="0.2"/>
    <row r="983187" ht="15.75" hidden="1" x14ac:dyDescent="0.2"/>
    <row r="983188" ht="15.75" hidden="1" x14ac:dyDescent="0.2"/>
    <row r="983189" ht="15.75" hidden="1" x14ac:dyDescent="0.2"/>
    <row r="983190" ht="15.75" hidden="1" x14ac:dyDescent="0.2"/>
    <row r="983191" ht="15.75" hidden="1" x14ac:dyDescent="0.2"/>
    <row r="983192" ht="15.75" hidden="1" x14ac:dyDescent="0.2"/>
    <row r="983193" ht="15.75" hidden="1" x14ac:dyDescent="0.2"/>
    <row r="983194" ht="15.75" hidden="1" x14ac:dyDescent="0.2"/>
    <row r="983195" ht="15.75" hidden="1" x14ac:dyDescent="0.2"/>
    <row r="983196" ht="15.75" hidden="1" x14ac:dyDescent="0.2"/>
    <row r="983197" ht="15.75" hidden="1" x14ac:dyDescent="0.2"/>
    <row r="983198" ht="15.75" hidden="1" x14ac:dyDescent="0.2"/>
    <row r="983199" ht="15.75" hidden="1" x14ac:dyDescent="0.2"/>
    <row r="983200"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39" priority="30" stopIfTrue="1" operator="between">
      <formula>0.1</formula>
      <formula>50</formula>
    </cfRule>
  </conditionalFormatting>
  <conditionalFormatting sqref="D23:D24 D32 D36 D38 D48 D50:D51 D53 D55:D64 D87:D162 G10:G111 G113:G159 G161 G163:G169 G199">
    <cfRule type="cellIs" dxfId="38" priority="32" stopIfTrue="1" operator="between">
      <formula>0.1</formula>
      <formula>50</formula>
    </cfRule>
  </conditionalFormatting>
  <conditionalFormatting sqref="D10:D22 D25:D31 D33:D35 D37 D39:D47 D49 D52 D54">
    <cfRule type="cellIs" dxfId="37" priority="29" stopIfTrue="1" operator="between">
      <formula>-0.1</formula>
      <formula>-50</formula>
    </cfRule>
  </conditionalFormatting>
  <conditionalFormatting sqref="D23:D24 D32 D36 D38 D48 D50:D51 D53 D55:D64 D87:D162 G10:G111 G113:G159 G161 G163:G169 G199">
    <cfRule type="cellIs" dxfId="36" priority="31" stopIfTrue="1" operator="between">
      <formula>-0.1</formula>
      <formula>-50</formula>
    </cfRule>
  </conditionalFormatting>
  <dataValidations count="3">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 allowBlank="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203" customWidth="1"/>
    <col min="2" max="2" width="11.5703125" style="204" hidden="1" customWidth="1"/>
    <col min="3" max="3" width="49.7109375" style="205" customWidth="1"/>
    <col min="4" max="4" width="29.5703125" style="205" customWidth="1"/>
    <col min="5" max="5" width="2.7109375" style="206" customWidth="1"/>
    <col min="6" max="6" width="56.7109375" style="205" customWidth="1"/>
    <col min="7" max="7" width="19.140625" style="205" customWidth="1"/>
    <col min="8" max="8" width="3.7109375" style="207" customWidth="1"/>
    <col min="9" max="10" width="12.140625" style="207" hidden="1" customWidth="1"/>
    <col min="11" max="1024" width="11.5703125" style="207" hidden="1" customWidth="1"/>
  </cols>
  <sheetData>
    <row r="1" spans="2:7" ht="15.75" customHeight="1" x14ac:dyDescent="0.2"/>
    <row r="2" spans="2:7" ht="16.5" customHeight="1" x14ac:dyDescent="0.2">
      <c r="B2" s="208"/>
      <c r="C2" s="286" t="s">
        <v>0</v>
      </c>
      <c r="D2" s="286"/>
      <c r="E2" s="210" t="s">
        <v>398</v>
      </c>
      <c r="F2" s="210"/>
      <c r="G2" s="210"/>
    </row>
    <row r="3" spans="2:7" ht="12.75" customHeight="1" x14ac:dyDescent="0.2">
      <c r="C3" s="286" t="s">
        <v>2</v>
      </c>
      <c r="D3" s="286"/>
      <c r="E3" s="210" t="s">
        <v>399</v>
      </c>
      <c r="F3" s="211"/>
      <c r="G3" s="211"/>
    </row>
    <row r="4" spans="2:7" ht="21" customHeight="1" x14ac:dyDescent="0.2">
      <c r="C4" s="212" t="s">
        <v>4</v>
      </c>
      <c r="D4" s="212"/>
      <c r="E4" s="213" t="s">
        <v>5</v>
      </c>
      <c r="F4" s="213"/>
      <c r="G4" s="213"/>
    </row>
    <row r="5" spans="2:7" ht="15.75" customHeight="1" x14ac:dyDescent="0.2">
      <c r="C5" s="214"/>
      <c r="D5" s="209" t="s">
        <v>6</v>
      </c>
      <c r="E5" s="215"/>
      <c r="F5" s="215"/>
      <c r="G5" s="215"/>
    </row>
    <row r="6" spans="2:7" ht="15.75" customHeight="1" x14ac:dyDescent="0.2">
      <c r="C6" s="216"/>
      <c r="D6" s="217"/>
      <c r="E6" s="208"/>
      <c r="F6" s="208"/>
      <c r="G6" s="208"/>
    </row>
    <row r="7" spans="2:7" ht="15.75" customHeight="1" x14ac:dyDescent="0.2">
      <c r="C7" s="216"/>
      <c r="D7" s="217"/>
      <c r="E7" s="208"/>
      <c r="F7" s="208"/>
      <c r="G7" s="208"/>
    </row>
    <row r="8" spans="2:7" ht="15" customHeight="1" thickBot="1" x14ac:dyDescent="0.2">
      <c r="C8" s="216"/>
      <c r="D8" s="217"/>
      <c r="E8" s="218"/>
      <c r="F8" s="218"/>
      <c r="G8" s="218"/>
    </row>
    <row r="9" spans="2:7" ht="15.75" customHeight="1" thickBot="1" x14ac:dyDescent="0.2">
      <c r="C9" s="219" t="s">
        <v>7</v>
      </c>
      <c r="D9" s="220">
        <v>2023</v>
      </c>
      <c r="F9" s="219" t="s">
        <v>8</v>
      </c>
      <c r="G9" s="220">
        <v>2023</v>
      </c>
    </row>
    <row r="10" spans="2:7" ht="15.75" customHeight="1" x14ac:dyDescent="0.2">
      <c r="B10" s="204" t="s">
        <v>9</v>
      </c>
      <c r="C10" s="221" t="s">
        <v>10</v>
      </c>
      <c r="D10" s="222">
        <v>67055650</v>
      </c>
      <c r="F10" s="221" t="s">
        <v>11</v>
      </c>
      <c r="G10" s="223">
        <v>17079227</v>
      </c>
    </row>
    <row r="11" spans="2:7" ht="15.75" customHeight="1" x14ac:dyDescent="0.2">
      <c r="B11" s="204" t="s">
        <v>12</v>
      </c>
      <c r="C11" s="224" t="s">
        <v>13</v>
      </c>
      <c r="D11" s="222">
        <v>90234992</v>
      </c>
      <c r="F11" s="224" t="s">
        <v>14</v>
      </c>
      <c r="G11" s="223">
        <v>189082783</v>
      </c>
    </row>
    <row r="12" spans="2:7" ht="15.75" customHeight="1" x14ac:dyDescent="0.2">
      <c r="B12" s="204" t="s">
        <v>15</v>
      </c>
      <c r="C12" s="224" t="s">
        <v>16</v>
      </c>
      <c r="D12" s="222">
        <v>1576761714</v>
      </c>
      <c r="F12" s="224" t="s">
        <v>17</v>
      </c>
      <c r="G12" s="223">
        <v>0</v>
      </c>
    </row>
    <row r="13" spans="2:7" ht="15.75" customHeight="1" x14ac:dyDescent="0.2">
      <c r="B13" s="204" t="s">
        <v>18</v>
      </c>
      <c r="C13" s="224" t="s">
        <v>19</v>
      </c>
      <c r="D13" s="222">
        <v>141205864</v>
      </c>
      <c r="F13" s="224" t="s">
        <v>20</v>
      </c>
      <c r="G13" s="223">
        <v>450218222</v>
      </c>
    </row>
    <row r="14" spans="2:7" ht="15.75" customHeight="1" x14ac:dyDescent="0.2">
      <c r="B14" s="204" t="s">
        <v>21</v>
      </c>
      <c r="C14" s="224" t="s">
        <v>22</v>
      </c>
      <c r="D14" s="222">
        <v>39442807</v>
      </c>
      <c r="F14" s="224" t="s">
        <v>23</v>
      </c>
      <c r="G14" s="223">
        <v>0</v>
      </c>
    </row>
    <row r="15" spans="2:7" ht="15.75" customHeight="1" x14ac:dyDescent="0.2">
      <c r="B15" s="204" t="s">
        <v>24</v>
      </c>
      <c r="C15" s="224" t="s">
        <v>25</v>
      </c>
      <c r="D15" s="222">
        <v>45307214</v>
      </c>
      <c r="F15" s="224" t="s">
        <v>26</v>
      </c>
      <c r="G15" s="223">
        <v>241386416</v>
      </c>
    </row>
    <row r="16" spans="2:7" ht="15.75" customHeight="1" x14ac:dyDescent="0.2">
      <c r="B16" s="204" t="s">
        <v>27</v>
      </c>
      <c r="C16" s="225" t="s">
        <v>28</v>
      </c>
      <c r="D16" s="222">
        <v>0</v>
      </c>
      <c r="F16" s="224" t="s">
        <v>29</v>
      </c>
      <c r="G16" s="223">
        <v>0</v>
      </c>
    </row>
    <row r="17" spans="2:7" ht="15.75" customHeight="1" x14ac:dyDescent="0.2">
      <c r="B17" s="204" t="s">
        <v>30</v>
      </c>
      <c r="C17" s="225" t="s">
        <v>31</v>
      </c>
      <c r="D17" s="222">
        <v>0</v>
      </c>
      <c r="F17" s="224" t="s">
        <v>32</v>
      </c>
      <c r="G17" s="223">
        <v>236085413</v>
      </c>
    </row>
    <row r="18" spans="2:7" ht="15.75" customHeight="1" x14ac:dyDescent="0.2">
      <c r="B18" s="204" t="s">
        <v>33</v>
      </c>
      <c r="C18" s="226" t="s">
        <v>34</v>
      </c>
      <c r="D18" s="222">
        <v>0</v>
      </c>
      <c r="F18" s="224" t="s">
        <v>35</v>
      </c>
      <c r="G18" s="223">
        <v>100237014</v>
      </c>
    </row>
    <row r="19" spans="2:7" ht="15.75" customHeight="1" x14ac:dyDescent="0.2">
      <c r="B19" s="204" t="s">
        <v>36</v>
      </c>
      <c r="C19" s="225" t="s">
        <v>37</v>
      </c>
      <c r="D19" s="222">
        <v>0</v>
      </c>
      <c r="F19" s="224" t="s">
        <v>38</v>
      </c>
      <c r="G19" s="223">
        <v>133546781</v>
      </c>
    </row>
    <row r="20" spans="2:7" ht="15.75" customHeight="1" x14ac:dyDescent="0.2">
      <c r="B20" s="204" t="s">
        <v>39</v>
      </c>
      <c r="C20" s="225" t="s">
        <v>40</v>
      </c>
      <c r="D20" s="222">
        <v>0</v>
      </c>
      <c r="F20" s="224" t="s">
        <v>41</v>
      </c>
      <c r="G20" s="223">
        <v>0</v>
      </c>
    </row>
    <row r="21" spans="2:7" ht="15.75" customHeight="1" x14ac:dyDescent="0.2">
      <c r="B21" s="204" t="s">
        <v>42</v>
      </c>
      <c r="C21" s="225" t="s">
        <v>43</v>
      </c>
      <c r="D21" s="227">
        <v>1382121</v>
      </c>
      <c r="F21" s="224" t="s">
        <v>44</v>
      </c>
      <c r="G21" s="223">
        <v>20978708</v>
      </c>
    </row>
    <row r="22" spans="2:7" ht="15.75" customHeight="1" thickBot="1" x14ac:dyDescent="0.2">
      <c r="B22" s="204" t="s">
        <v>45</v>
      </c>
      <c r="C22" s="225" t="s">
        <v>46</v>
      </c>
      <c r="D22" s="222">
        <v>28793074</v>
      </c>
      <c r="F22" s="228" t="s">
        <v>47</v>
      </c>
      <c r="G22" s="229">
        <v>1388614564</v>
      </c>
    </row>
    <row r="23" spans="2:7" ht="15.75" customHeight="1" thickBot="1" x14ac:dyDescent="0.2">
      <c r="C23" s="228" t="s">
        <v>48</v>
      </c>
      <c r="D23" s="230">
        <v>1990183436</v>
      </c>
      <c r="F23" s="221" t="s">
        <v>49</v>
      </c>
      <c r="G23" s="223">
        <v>744323</v>
      </c>
    </row>
    <row r="24" spans="2:7" ht="15.75" customHeight="1" x14ac:dyDescent="0.2">
      <c r="C24" s="231" t="s">
        <v>50</v>
      </c>
      <c r="D24" s="232">
        <v>23796371</v>
      </c>
      <c r="F24" s="224" t="s">
        <v>51</v>
      </c>
      <c r="G24" s="223">
        <v>36067877</v>
      </c>
    </row>
    <row r="25" spans="2:7" ht="15.75" customHeight="1" x14ac:dyDescent="0.2">
      <c r="B25" s="204" t="s">
        <v>52</v>
      </c>
      <c r="C25" s="224" t="s">
        <v>53</v>
      </c>
      <c r="D25" s="222">
        <v>9791855</v>
      </c>
      <c r="F25" s="224" t="s">
        <v>54</v>
      </c>
      <c r="G25" s="223">
        <v>10427505</v>
      </c>
    </row>
    <row r="26" spans="2:7" ht="15.75" customHeight="1" x14ac:dyDescent="0.2">
      <c r="B26" s="204" t="s">
        <v>55</v>
      </c>
      <c r="C26" s="224" t="s">
        <v>56</v>
      </c>
      <c r="D26" s="222">
        <v>4388624</v>
      </c>
      <c r="F26" s="224" t="s">
        <v>57</v>
      </c>
      <c r="G26" s="223">
        <v>20058394</v>
      </c>
    </row>
    <row r="27" spans="2:7" ht="15.75" customHeight="1" x14ac:dyDescent="0.2">
      <c r="B27" s="204" t="s">
        <v>58</v>
      </c>
      <c r="C27" s="224" t="s">
        <v>59</v>
      </c>
      <c r="D27" s="222">
        <v>5808233</v>
      </c>
      <c r="F27" s="224" t="s">
        <v>60</v>
      </c>
      <c r="G27" s="223">
        <v>8337147</v>
      </c>
    </row>
    <row r="28" spans="2:7" ht="15.75" customHeight="1" x14ac:dyDescent="0.2">
      <c r="B28" s="204" t="s">
        <v>61</v>
      </c>
      <c r="C28" s="224" t="s">
        <v>62</v>
      </c>
      <c r="D28" s="222">
        <v>20085</v>
      </c>
      <c r="F28" s="224" t="s">
        <v>63</v>
      </c>
      <c r="G28" s="223">
        <v>5016430</v>
      </c>
    </row>
    <row r="29" spans="2:7" ht="15.75" customHeight="1" x14ac:dyDescent="0.2">
      <c r="B29" s="204" t="s">
        <v>64</v>
      </c>
      <c r="C29" s="224" t="s">
        <v>65</v>
      </c>
      <c r="D29" s="222">
        <v>881877</v>
      </c>
      <c r="F29" s="224" t="s">
        <v>66</v>
      </c>
      <c r="G29" s="223">
        <v>1108276</v>
      </c>
    </row>
    <row r="30" spans="2:7" ht="15.75" customHeight="1" thickBot="1" x14ac:dyDescent="0.2">
      <c r="B30" s="204" t="s">
        <v>67</v>
      </c>
      <c r="C30" s="224" t="s">
        <v>68</v>
      </c>
      <c r="D30" s="227">
        <v>2588703</v>
      </c>
      <c r="F30" s="228" t="s">
        <v>69</v>
      </c>
      <c r="G30" s="229">
        <v>81759952</v>
      </c>
    </row>
    <row r="31" spans="2:7" ht="15.75" customHeight="1" x14ac:dyDescent="0.2">
      <c r="B31" s="204" t="s">
        <v>70</v>
      </c>
      <c r="C31" s="224" t="s">
        <v>71</v>
      </c>
      <c r="D31" s="222">
        <v>316994</v>
      </c>
      <c r="F31" s="233" t="s">
        <v>72</v>
      </c>
      <c r="G31" s="223">
        <v>59482263</v>
      </c>
    </row>
    <row r="32" spans="2:7" ht="15.75" customHeight="1" x14ac:dyDescent="0.2">
      <c r="C32" s="231" t="s">
        <v>73</v>
      </c>
      <c r="D32" s="232">
        <v>167719585</v>
      </c>
      <c r="F32" s="224" t="s">
        <v>74</v>
      </c>
      <c r="G32" s="223">
        <v>30196476</v>
      </c>
    </row>
    <row r="33" spans="2:7" ht="15.75" customHeight="1" x14ac:dyDescent="0.2">
      <c r="B33" s="204" t="s">
        <v>75</v>
      </c>
      <c r="C33" s="224" t="s">
        <v>76</v>
      </c>
      <c r="D33" s="222">
        <v>140251989</v>
      </c>
      <c r="F33" s="224" t="s">
        <v>77</v>
      </c>
      <c r="G33" s="223">
        <v>10471008</v>
      </c>
    </row>
    <row r="34" spans="2:7" ht="15.75" customHeight="1" x14ac:dyDescent="0.2">
      <c r="B34" s="204" t="s">
        <v>78</v>
      </c>
      <c r="C34" s="224" t="s">
        <v>79</v>
      </c>
      <c r="D34" s="222">
        <v>13168370</v>
      </c>
      <c r="F34" s="224" t="s">
        <v>80</v>
      </c>
      <c r="G34" s="223">
        <v>276356</v>
      </c>
    </row>
    <row r="35" spans="2:7" ht="15.75" customHeight="1" thickBot="1" x14ac:dyDescent="0.2">
      <c r="B35" s="204" t="s">
        <v>81</v>
      </c>
      <c r="C35" s="224" t="s">
        <v>82</v>
      </c>
      <c r="D35" s="222">
        <v>11776274</v>
      </c>
      <c r="F35" s="228" t="s">
        <v>83</v>
      </c>
      <c r="G35" s="229">
        <v>100426103</v>
      </c>
    </row>
    <row r="36" spans="2:7" ht="15.75" customHeight="1" x14ac:dyDescent="0.2">
      <c r="B36" s="204" t="s">
        <v>84</v>
      </c>
      <c r="C36" s="224" t="s">
        <v>85</v>
      </c>
      <c r="D36" s="227">
        <v>2293462</v>
      </c>
      <c r="F36" s="234" t="s">
        <v>86</v>
      </c>
      <c r="G36" s="235">
        <v>123792353</v>
      </c>
    </row>
    <row r="37" spans="2:7" ht="15.75" customHeight="1" x14ac:dyDescent="0.2">
      <c r="B37" s="204" t="s">
        <v>87</v>
      </c>
      <c r="C37" s="224" t="s">
        <v>88</v>
      </c>
      <c r="D37" s="222">
        <v>229490</v>
      </c>
      <c r="F37" s="225" t="s">
        <v>89</v>
      </c>
      <c r="G37" s="222">
        <v>0</v>
      </c>
    </row>
    <row r="38" spans="2:7" ht="15.75" customHeight="1" thickBot="1" x14ac:dyDescent="0.2">
      <c r="C38" s="228" t="s">
        <v>90</v>
      </c>
      <c r="D38" s="230">
        <v>191515956</v>
      </c>
      <c r="F38" s="224" t="s">
        <v>91</v>
      </c>
      <c r="G38" s="222">
        <v>0</v>
      </c>
    </row>
    <row r="39" spans="2:7" ht="15.75" customHeight="1" x14ac:dyDescent="0.2">
      <c r="B39" s="204" t="s">
        <v>92</v>
      </c>
      <c r="C39" s="224" t="s">
        <v>93</v>
      </c>
      <c r="D39" s="222">
        <v>7172793</v>
      </c>
      <c r="F39" s="224" t="s">
        <v>94</v>
      </c>
      <c r="G39" s="222">
        <v>0</v>
      </c>
    </row>
    <row r="40" spans="2:7" ht="15.75" customHeight="1" x14ac:dyDescent="0.2">
      <c r="B40" s="204" t="s">
        <v>95</v>
      </c>
      <c r="C40" s="224" t="s">
        <v>96</v>
      </c>
      <c r="D40" s="222">
        <v>15394594</v>
      </c>
      <c r="F40" s="224" t="s">
        <v>97</v>
      </c>
      <c r="G40" s="222">
        <v>0</v>
      </c>
    </row>
    <row r="41" spans="2:7" ht="15.75" customHeight="1" x14ac:dyDescent="0.2">
      <c r="B41" s="204" t="s">
        <v>98</v>
      </c>
      <c r="C41" s="224" t="s">
        <v>99</v>
      </c>
      <c r="D41" s="222">
        <v>0</v>
      </c>
      <c r="F41" s="224" t="s">
        <v>100</v>
      </c>
      <c r="G41" s="222">
        <v>0</v>
      </c>
    </row>
    <row r="42" spans="2:7" ht="15.75" customHeight="1" x14ac:dyDescent="0.2">
      <c r="B42" s="204" t="s">
        <v>101</v>
      </c>
      <c r="C42" s="224" t="s">
        <v>102</v>
      </c>
      <c r="D42" s="222">
        <v>0</v>
      </c>
      <c r="F42" s="224" t="s">
        <v>103</v>
      </c>
      <c r="G42" s="227">
        <v>123792353</v>
      </c>
    </row>
    <row r="43" spans="2:7" ht="15.75" customHeight="1" x14ac:dyDescent="0.2">
      <c r="B43" s="204" t="s">
        <v>104</v>
      </c>
      <c r="C43" s="224" t="s">
        <v>105</v>
      </c>
      <c r="D43" s="222">
        <v>0</v>
      </c>
      <c r="F43" s="236" t="s">
        <v>106</v>
      </c>
      <c r="G43" s="237">
        <v>37145021</v>
      </c>
    </row>
    <row r="44" spans="2:7" ht="15.75" customHeight="1" x14ac:dyDescent="0.2">
      <c r="B44" s="204" t="s">
        <v>107</v>
      </c>
      <c r="C44" s="224" t="s">
        <v>108</v>
      </c>
      <c r="D44" s="222">
        <v>84390878</v>
      </c>
      <c r="F44" s="224" t="s">
        <v>109</v>
      </c>
      <c r="G44" s="222">
        <v>0</v>
      </c>
    </row>
    <row r="45" spans="2:7" ht="15.75" customHeight="1" x14ac:dyDescent="0.2">
      <c r="B45" s="204" t="s">
        <v>110</v>
      </c>
      <c r="C45" s="224" t="s">
        <v>111</v>
      </c>
      <c r="D45" s="222">
        <v>39333771</v>
      </c>
      <c r="F45" s="224" t="s">
        <v>112</v>
      </c>
      <c r="G45" s="222">
        <v>0</v>
      </c>
    </row>
    <row r="46" spans="2:7" ht="15.75" customHeight="1" x14ac:dyDescent="0.2">
      <c r="B46" s="204" t="s">
        <v>113</v>
      </c>
      <c r="C46" s="224" t="s">
        <v>114</v>
      </c>
      <c r="D46" s="222">
        <v>0</v>
      </c>
      <c r="F46" s="224" t="s">
        <v>115</v>
      </c>
      <c r="G46" s="222">
        <v>0</v>
      </c>
    </row>
    <row r="47" spans="2:7" ht="15.75" customHeight="1" x14ac:dyDescent="0.2">
      <c r="B47" s="204" t="s">
        <v>116</v>
      </c>
      <c r="C47" s="224" t="s">
        <v>117</v>
      </c>
      <c r="D47" s="222">
        <v>0</v>
      </c>
      <c r="F47" s="224" t="s">
        <v>118</v>
      </c>
      <c r="G47" s="222">
        <v>0</v>
      </c>
    </row>
    <row r="48" spans="2:7" ht="15.75" customHeight="1" x14ac:dyDescent="0.2">
      <c r="B48" s="204" t="s">
        <v>119</v>
      </c>
      <c r="C48" s="224" t="s">
        <v>120</v>
      </c>
      <c r="D48" s="227">
        <v>29425455</v>
      </c>
      <c r="F48" s="224" t="s">
        <v>121</v>
      </c>
      <c r="G48" s="222">
        <v>0</v>
      </c>
    </row>
    <row r="49" spans="2:7" ht="15.75" customHeight="1" x14ac:dyDescent="0.2">
      <c r="B49" s="204" t="s">
        <v>122</v>
      </c>
      <c r="C49" s="224" t="s">
        <v>123</v>
      </c>
      <c r="D49" s="222">
        <v>2073938</v>
      </c>
      <c r="F49" s="224" t="s">
        <v>124</v>
      </c>
      <c r="G49" s="227">
        <v>37145021</v>
      </c>
    </row>
    <row r="50" spans="2:7" ht="15.75" customHeight="1" thickBot="1" x14ac:dyDescent="0.2">
      <c r="C50" s="228" t="s">
        <v>125</v>
      </c>
      <c r="D50" s="230">
        <v>177791429</v>
      </c>
      <c r="F50" s="224" t="s">
        <v>126</v>
      </c>
      <c r="G50" s="222">
        <v>1936584</v>
      </c>
    </row>
    <row r="51" spans="2:7" ht="15.75" customHeight="1" thickBot="1" x14ac:dyDescent="0.2">
      <c r="C51" s="238" t="s">
        <v>127</v>
      </c>
      <c r="D51" s="239"/>
      <c r="F51" s="228" t="s">
        <v>128</v>
      </c>
      <c r="G51" s="240">
        <v>162873958</v>
      </c>
    </row>
    <row r="52" spans="2:7" ht="15.75" customHeight="1" x14ac:dyDescent="0.2">
      <c r="B52" s="204" t="s">
        <v>129</v>
      </c>
      <c r="C52" s="241" t="s">
        <v>130</v>
      </c>
      <c r="D52" s="222">
        <v>0</v>
      </c>
      <c r="F52" s="233" t="s">
        <v>131</v>
      </c>
      <c r="G52" s="242">
        <v>25415659</v>
      </c>
    </row>
    <row r="53" spans="2:7" ht="15.75" customHeight="1" x14ac:dyDescent="0.2">
      <c r="B53" s="204" t="s">
        <v>132</v>
      </c>
      <c r="C53" s="224" t="s">
        <v>127</v>
      </c>
      <c r="D53" s="227">
        <v>0</v>
      </c>
      <c r="F53" s="224" t="s">
        <v>133</v>
      </c>
      <c r="G53" s="222">
        <v>57330442</v>
      </c>
    </row>
    <row r="54" spans="2:7" ht="15.75" customHeight="1" x14ac:dyDescent="0.2">
      <c r="B54" s="204" t="s">
        <v>134</v>
      </c>
      <c r="C54" s="224" t="s">
        <v>135</v>
      </c>
      <c r="D54" s="222">
        <v>0</v>
      </c>
      <c r="F54" s="224" t="s">
        <v>136</v>
      </c>
      <c r="G54" s="222">
        <v>1403293</v>
      </c>
    </row>
    <row r="55" spans="2:7" ht="15.75" customHeight="1" thickBot="1" x14ac:dyDescent="0.2">
      <c r="C55" s="228" t="s">
        <v>137</v>
      </c>
      <c r="D55" s="229">
        <v>0</v>
      </c>
      <c r="F55" s="224" t="s">
        <v>138</v>
      </c>
      <c r="G55" s="222">
        <v>11209879</v>
      </c>
    </row>
    <row r="56" spans="2:7" ht="15.75" customHeight="1" thickBot="1" x14ac:dyDescent="0.2">
      <c r="C56" s="243" t="s">
        <v>139</v>
      </c>
      <c r="D56" s="230">
        <v>2359490821</v>
      </c>
      <c r="F56" s="224" t="s">
        <v>140</v>
      </c>
      <c r="G56" s="222">
        <v>14190298</v>
      </c>
    </row>
    <row r="57" spans="2:7" ht="15.75" customHeight="1" thickBot="1" x14ac:dyDescent="0.2">
      <c r="C57" s="244"/>
      <c r="D57" s="245"/>
      <c r="F57" s="224" t="s">
        <v>141</v>
      </c>
      <c r="G57" s="222">
        <v>1718926</v>
      </c>
    </row>
    <row r="58" spans="2:7" ht="15.75" customHeight="1" x14ac:dyDescent="0.2">
      <c r="C58" s="238" t="s">
        <v>142</v>
      </c>
      <c r="D58" s="246"/>
      <c r="F58" s="224" t="s">
        <v>143</v>
      </c>
      <c r="G58" s="227">
        <v>28707804</v>
      </c>
    </row>
    <row r="59" spans="2:7" ht="15.75" customHeight="1" x14ac:dyDescent="0.2">
      <c r="B59" s="204" t="s">
        <v>144</v>
      </c>
      <c r="C59" s="247" t="s">
        <v>145</v>
      </c>
      <c r="D59" s="222">
        <v>-14621937</v>
      </c>
      <c r="F59" s="224" t="s">
        <v>146</v>
      </c>
      <c r="G59" s="222">
        <v>2272368</v>
      </c>
    </row>
    <row r="60" spans="2:7" ht="15.75" customHeight="1" thickBot="1" x14ac:dyDescent="0.2">
      <c r="B60" s="204" t="s">
        <v>147</v>
      </c>
      <c r="C60" s="247" t="s">
        <v>148</v>
      </c>
      <c r="D60" s="222">
        <v>0</v>
      </c>
      <c r="F60" s="228" t="s">
        <v>149</v>
      </c>
      <c r="G60" s="229">
        <v>142248669</v>
      </c>
    </row>
    <row r="61" spans="2:7" ht="15.75" customHeight="1" x14ac:dyDescent="0.2">
      <c r="B61" s="204" t="s">
        <v>150</v>
      </c>
      <c r="C61" s="247" t="s">
        <v>151</v>
      </c>
      <c r="D61" s="222">
        <v>-1306924</v>
      </c>
      <c r="F61" s="233" t="s">
        <v>152</v>
      </c>
      <c r="G61" s="242">
        <v>678742</v>
      </c>
    </row>
    <row r="62" spans="2:7" ht="15.75" customHeight="1" x14ac:dyDescent="0.2">
      <c r="B62" s="204" t="s">
        <v>153</v>
      </c>
      <c r="C62" s="224" t="s">
        <v>154</v>
      </c>
      <c r="D62" s="222">
        <v>-17082</v>
      </c>
      <c r="F62" s="224" t="s">
        <v>155</v>
      </c>
      <c r="G62" s="222">
        <v>27356751</v>
      </c>
    </row>
    <row r="63" spans="2:7" ht="15.75" customHeight="1" thickBot="1" x14ac:dyDescent="0.2">
      <c r="C63" s="228" t="s">
        <v>156</v>
      </c>
      <c r="D63" s="229">
        <v>-15945943</v>
      </c>
      <c r="F63" s="224" t="s">
        <v>157</v>
      </c>
      <c r="G63" s="222">
        <v>5000324</v>
      </c>
    </row>
    <row r="64" spans="2:7" ht="15.75" customHeight="1" thickBot="1" x14ac:dyDescent="0.2">
      <c r="C64" s="248" t="s">
        <v>158</v>
      </c>
      <c r="D64" s="249">
        <v>2343544878</v>
      </c>
      <c r="F64" s="224" t="s">
        <v>159</v>
      </c>
      <c r="G64" s="222">
        <v>22574314</v>
      </c>
    </row>
    <row r="65" spans="2:7" ht="15.75" customHeight="1" x14ac:dyDescent="0.2">
      <c r="B65" s="250"/>
      <c r="C65" s="251"/>
      <c r="D65" s="251"/>
      <c r="F65" s="224" t="s">
        <v>160</v>
      </c>
      <c r="G65" s="222">
        <v>0</v>
      </c>
    </row>
    <row r="66" spans="2:7" ht="15.75" customHeight="1" x14ac:dyDescent="0.2">
      <c r="B66" s="206"/>
      <c r="C66" s="251"/>
      <c r="D66" s="251"/>
      <c r="F66" s="224" t="s">
        <v>161</v>
      </c>
      <c r="G66" s="222">
        <v>11323485</v>
      </c>
    </row>
    <row r="67" spans="2:7" ht="15.75" customHeight="1" x14ac:dyDescent="0.2">
      <c r="B67" s="252" t="s">
        <v>162</v>
      </c>
      <c r="C67" s="251"/>
      <c r="D67" s="251"/>
      <c r="F67" s="224" t="s">
        <v>163</v>
      </c>
      <c r="G67" s="222">
        <v>5467513</v>
      </c>
    </row>
    <row r="68" spans="2:7" ht="15.75" customHeight="1" x14ac:dyDescent="0.2">
      <c r="B68" s="252" t="s">
        <v>164</v>
      </c>
      <c r="C68" s="251"/>
      <c r="D68" s="251"/>
      <c r="F68" s="224" t="s">
        <v>165</v>
      </c>
      <c r="G68" s="222">
        <v>546760</v>
      </c>
    </row>
    <row r="69" spans="2:7" ht="15.75" customHeight="1" x14ac:dyDescent="0.2">
      <c r="B69" s="252" t="s">
        <v>166</v>
      </c>
      <c r="C69" s="251"/>
      <c r="D69" s="251"/>
      <c r="F69" s="224" t="s">
        <v>167</v>
      </c>
      <c r="G69" s="222">
        <v>10400170</v>
      </c>
    </row>
    <row r="70" spans="2:7" ht="15.75" customHeight="1" x14ac:dyDescent="0.2">
      <c r="B70" s="252" t="s">
        <v>168</v>
      </c>
      <c r="C70" s="251"/>
      <c r="D70" s="251"/>
      <c r="F70" s="224" t="s">
        <v>169</v>
      </c>
      <c r="G70" s="222">
        <v>436088</v>
      </c>
    </row>
    <row r="71" spans="2:7" ht="15.75" customHeight="1" x14ac:dyDescent="0.2">
      <c r="B71" s="252" t="s">
        <v>170</v>
      </c>
      <c r="C71" s="251"/>
      <c r="D71" s="251"/>
      <c r="F71" s="224" t="s">
        <v>171</v>
      </c>
      <c r="G71" s="222">
        <v>0</v>
      </c>
    </row>
    <row r="72" spans="2:7" ht="15.75" customHeight="1" x14ac:dyDescent="0.2">
      <c r="B72" s="252" t="s">
        <v>172</v>
      </c>
      <c r="C72" s="251"/>
      <c r="D72" s="251"/>
      <c r="F72" s="224" t="s">
        <v>173</v>
      </c>
      <c r="G72" s="222">
        <v>6671807</v>
      </c>
    </row>
    <row r="73" spans="2:7" ht="15.75" customHeight="1" x14ac:dyDescent="0.2">
      <c r="B73" s="252" t="s">
        <v>174</v>
      </c>
      <c r="C73" s="251"/>
      <c r="D73" s="251"/>
      <c r="F73" s="224" t="s">
        <v>175</v>
      </c>
      <c r="G73" s="222">
        <v>0</v>
      </c>
    </row>
    <row r="74" spans="2:7" ht="15.75" customHeight="1" x14ac:dyDescent="0.2">
      <c r="B74" s="252" t="s">
        <v>176</v>
      </c>
      <c r="C74" s="251"/>
      <c r="D74" s="251"/>
      <c r="F74" s="224" t="s">
        <v>177</v>
      </c>
      <c r="G74" s="222">
        <v>0</v>
      </c>
    </row>
    <row r="75" spans="2:7" ht="15.75" customHeight="1" x14ac:dyDescent="0.2">
      <c r="B75" s="252" t="s">
        <v>178</v>
      </c>
      <c r="C75" s="251"/>
      <c r="D75" s="251"/>
      <c r="F75" s="224" t="s">
        <v>179</v>
      </c>
      <c r="G75" s="222">
        <v>7502811</v>
      </c>
    </row>
    <row r="76" spans="2:7" ht="15.75" customHeight="1" x14ac:dyDescent="0.2">
      <c r="B76" s="252" t="s">
        <v>180</v>
      </c>
      <c r="C76" s="251"/>
      <c r="D76" s="251"/>
      <c r="F76" s="224" t="s">
        <v>181</v>
      </c>
      <c r="G76" s="222">
        <v>0</v>
      </c>
    </row>
    <row r="77" spans="2:7" ht="15.75" customHeight="1" x14ac:dyDescent="0.2">
      <c r="B77" s="252" t="s">
        <v>182</v>
      </c>
      <c r="C77" s="251"/>
      <c r="D77" s="251"/>
      <c r="F77" s="224" t="s">
        <v>183</v>
      </c>
      <c r="G77" s="222">
        <v>0</v>
      </c>
    </row>
    <row r="78" spans="2:7" ht="15.75" customHeight="1" x14ac:dyDescent="0.2">
      <c r="B78" s="252" t="s">
        <v>184</v>
      </c>
      <c r="C78" s="251"/>
      <c r="D78" s="251"/>
      <c r="F78" s="224" t="s">
        <v>185</v>
      </c>
      <c r="G78" s="222">
        <v>13207300</v>
      </c>
    </row>
    <row r="79" spans="2:7" ht="15.75" customHeight="1" x14ac:dyDescent="0.2">
      <c r="B79" s="252" t="s">
        <v>186</v>
      </c>
      <c r="C79" s="251"/>
      <c r="D79" s="251"/>
      <c r="F79" s="224" t="s">
        <v>187</v>
      </c>
      <c r="G79" s="222">
        <v>8714613</v>
      </c>
    </row>
    <row r="80" spans="2:7" ht="15.75" customHeight="1" x14ac:dyDescent="0.2">
      <c r="B80" s="252" t="s">
        <v>188</v>
      </c>
      <c r="C80" s="251"/>
      <c r="D80" s="251"/>
      <c r="F80" s="224" t="s">
        <v>189</v>
      </c>
      <c r="G80" s="227">
        <v>24870981</v>
      </c>
    </row>
    <row r="81" spans="1:7" ht="15.75" customHeight="1" x14ac:dyDescent="0.2">
      <c r="B81" s="252"/>
      <c r="C81" s="251"/>
      <c r="D81" s="251"/>
      <c r="F81" s="224" t="s">
        <v>190</v>
      </c>
      <c r="G81" s="222">
        <v>2661195</v>
      </c>
    </row>
    <row r="82" spans="1:7" ht="15.75" customHeight="1" thickBot="1" x14ac:dyDescent="0.2">
      <c r="A82" s="253"/>
      <c r="B82" s="250"/>
      <c r="C82" s="251"/>
      <c r="D82" s="251"/>
      <c r="E82" s="254"/>
      <c r="F82" s="228" t="s">
        <v>191</v>
      </c>
      <c r="G82" s="229">
        <v>147412854</v>
      </c>
    </row>
    <row r="83" spans="1:7" ht="15.75" customHeight="1" x14ac:dyDescent="0.2">
      <c r="B83" s="252" t="s">
        <v>192</v>
      </c>
      <c r="C83" s="251"/>
      <c r="D83" s="251"/>
      <c r="F83" s="233" t="s">
        <v>193</v>
      </c>
      <c r="G83" s="242">
        <v>8203653</v>
      </c>
    </row>
    <row r="84" spans="1:7" ht="15.75" customHeight="1" x14ac:dyDescent="0.2">
      <c r="B84" s="252" t="s">
        <v>194</v>
      </c>
      <c r="C84" s="251"/>
      <c r="D84" s="251"/>
      <c r="F84" s="224" t="s">
        <v>195</v>
      </c>
      <c r="G84" s="222">
        <v>4187933</v>
      </c>
    </row>
    <row r="85" spans="1:7" ht="15.75" customHeight="1" x14ac:dyDescent="0.2">
      <c r="B85" s="252" t="s">
        <v>196</v>
      </c>
      <c r="C85" s="251"/>
      <c r="D85" s="251"/>
      <c r="F85" s="224" t="s">
        <v>197</v>
      </c>
      <c r="G85" s="222">
        <v>6146487</v>
      </c>
    </row>
    <row r="86" spans="1:7" ht="15.75" customHeight="1" thickBot="1" x14ac:dyDescent="0.2">
      <c r="B86" s="252" t="s">
        <v>198</v>
      </c>
      <c r="C86" s="255"/>
      <c r="D86" s="256"/>
      <c r="F86" s="224" t="s">
        <v>199</v>
      </c>
      <c r="G86" s="222">
        <v>8740610</v>
      </c>
    </row>
    <row r="87" spans="1:7" ht="15.75" customHeight="1" thickBot="1" x14ac:dyDescent="0.2">
      <c r="B87" s="252" t="s">
        <v>200</v>
      </c>
      <c r="C87" s="248" t="s">
        <v>201</v>
      </c>
      <c r="D87" s="257">
        <v>2023</v>
      </c>
      <c r="F87" s="224" t="s">
        <v>202</v>
      </c>
      <c r="G87" s="222">
        <v>9558020</v>
      </c>
    </row>
    <row r="88" spans="1:7" ht="15.75" customHeight="1" x14ac:dyDescent="0.2">
      <c r="B88" s="252" t="s">
        <v>203</v>
      </c>
      <c r="C88" s="258" t="s">
        <v>204</v>
      </c>
      <c r="D88" s="223">
        <v>18505395</v>
      </c>
      <c r="F88" s="224" t="s">
        <v>205</v>
      </c>
      <c r="G88" s="222">
        <v>1292403</v>
      </c>
    </row>
    <row r="89" spans="1:7" ht="15.75" customHeight="1" x14ac:dyDescent="0.2">
      <c r="B89" s="252" t="s">
        <v>206</v>
      </c>
      <c r="C89" s="259" t="s">
        <v>207</v>
      </c>
      <c r="D89" s="223">
        <v>92337835</v>
      </c>
      <c r="F89" s="224" t="s">
        <v>208</v>
      </c>
      <c r="G89" s="222">
        <v>924465</v>
      </c>
    </row>
    <row r="90" spans="1:7" ht="15.75" customHeight="1" x14ac:dyDescent="0.2">
      <c r="B90" s="252" t="s">
        <v>209</v>
      </c>
      <c r="C90" s="259" t="s">
        <v>38</v>
      </c>
      <c r="D90" s="223">
        <v>0</v>
      </c>
      <c r="F90" s="224" t="s">
        <v>210</v>
      </c>
      <c r="G90" s="222">
        <v>816</v>
      </c>
    </row>
    <row r="91" spans="1:7" ht="15.75" customHeight="1" x14ac:dyDescent="0.2">
      <c r="B91" s="252" t="s">
        <v>211</v>
      </c>
      <c r="C91" s="259" t="s">
        <v>212</v>
      </c>
      <c r="D91" s="223">
        <v>806476</v>
      </c>
      <c r="F91" s="224" t="s">
        <v>213</v>
      </c>
      <c r="G91" s="222">
        <v>4682580</v>
      </c>
    </row>
    <row r="92" spans="1:7" ht="15.75" customHeight="1" x14ac:dyDescent="0.2">
      <c r="B92" s="252" t="s">
        <v>214</v>
      </c>
      <c r="C92" s="259" t="s">
        <v>215</v>
      </c>
      <c r="D92" s="223">
        <v>4023667</v>
      </c>
      <c r="F92" s="224" t="s">
        <v>216</v>
      </c>
      <c r="G92" s="222">
        <v>16316362</v>
      </c>
    </row>
    <row r="93" spans="1:7" ht="15.75" customHeight="1" x14ac:dyDescent="0.2">
      <c r="B93" s="252" t="s">
        <v>217</v>
      </c>
      <c r="C93" s="259" t="s">
        <v>218</v>
      </c>
      <c r="D93" s="223">
        <v>0</v>
      </c>
      <c r="F93" s="224" t="s">
        <v>219</v>
      </c>
      <c r="G93" s="222">
        <v>2392833</v>
      </c>
    </row>
    <row r="94" spans="1:7" ht="15.75" customHeight="1" x14ac:dyDescent="0.2">
      <c r="B94" s="252" t="s">
        <v>220</v>
      </c>
      <c r="C94" s="259" t="s">
        <v>221</v>
      </c>
      <c r="D94" s="223">
        <v>0</v>
      </c>
      <c r="F94" s="224" t="s">
        <v>222</v>
      </c>
      <c r="G94" s="222">
        <v>1988891</v>
      </c>
    </row>
    <row r="95" spans="1:7" ht="15.75" customHeight="1" x14ac:dyDescent="0.2">
      <c r="B95" s="252"/>
      <c r="C95" s="259" t="s">
        <v>223</v>
      </c>
      <c r="D95" s="223">
        <v>2144697</v>
      </c>
      <c r="F95" s="224" t="s">
        <v>224</v>
      </c>
      <c r="G95" s="222">
        <v>0</v>
      </c>
    </row>
    <row r="96" spans="1:7" ht="15.75" customHeight="1" x14ac:dyDescent="0.2">
      <c r="C96" s="259" t="s">
        <v>225</v>
      </c>
      <c r="D96" s="223">
        <v>0</v>
      </c>
      <c r="F96" s="224" t="s">
        <v>226</v>
      </c>
      <c r="G96" s="227">
        <v>11164005</v>
      </c>
    </row>
    <row r="97" spans="3:7" ht="15.75" customHeight="1" x14ac:dyDescent="0.2">
      <c r="C97" s="224" t="s">
        <v>227</v>
      </c>
      <c r="D97" s="223">
        <v>1881062</v>
      </c>
      <c r="F97" s="224" t="s">
        <v>228</v>
      </c>
      <c r="G97" s="222">
        <v>1246476</v>
      </c>
    </row>
    <row r="98" spans="3:7" ht="15.75" customHeight="1" thickBot="1" x14ac:dyDescent="0.2">
      <c r="C98" s="228" t="s">
        <v>229</v>
      </c>
      <c r="D98" s="240">
        <v>119699132</v>
      </c>
      <c r="F98" s="228" t="s">
        <v>230</v>
      </c>
      <c r="G98" s="229">
        <v>76845534</v>
      </c>
    </row>
    <row r="99" spans="3:7" ht="15.75" customHeight="1" x14ac:dyDescent="0.2">
      <c r="C99" s="260" t="s">
        <v>219</v>
      </c>
      <c r="D99" s="223">
        <v>0</v>
      </c>
      <c r="F99" s="221" t="s">
        <v>231</v>
      </c>
      <c r="G99" s="223">
        <v>9007570</v>
      </c>
    </row>
    <row r="100" spans="3:7" ht="15.75" customHeight="1" x14ac:dyDescent="0.2">
      <c r="C100" s="259" t="s">
        <v>222</v>
      </c>
      <c r="D100" s="223">
        <v>0</v>
      </c>
      <c r="F100" s="224" t="s">
        <v>232</v>
      </c>
      <c r="G100" s="222">
        <v>3224329</v>
      </c>
    </row>
    <row r="101" spans="3:7" ht="15.75" customHeight="1" x14ac:dyDescent="0.2">
      <c r="C101" s="224" t="s">
        <v>233</v>
      </c>
      <c r="D101" s="223">
        <v>0</v>
      </c>
      <c r="F101" s="224" t="s">
        <v>234</v>
      </c>
      <c r="G101" s="222">
        <v>2049710</v>
      </c>
    </row>
    <row r="102" spans="3:7" ht="15.75" customHeight="1" thickBot="1" x14ac:dyDescent="0.2">
      <c r="C102" s="228" t="s">
        <v>235</v>
      </c>
      <c r="D102" s="240">
        <v>0</v>
      </c>
      <c r="F102" s="224" t="s">
        <v>236</v>
      </c>
      <c r="G102" s="227">
        <v>0</v>
      </c>
    </row>
    <row r="103" spans="3:7" ht="15.75" customHeight="1" x14ac:dyDescent="0.2">
      <c r="C103" s="261" t="s">
        <v>193</v>
      </c>
      <c r="D103" s="223">
        <v>23088</v>
      </c>
      <c r="F103" s="224" t="s">
        <v>237</v>
      </c>
      <c r="G103" s="222">
        <v>404039</v>
      </c>
    </row>
    <row r="104" spans="3:7" ht="15.75" customHeight="1" thickBot="1" x14ac:dyDescent="0.2">
      <c r="C104" s="259" t="s">
        <v>238</v>
      </c>
      <c r="D104" s="223">
        <v>3553716</v>
      </c>
      <c r="F104" s="228" t="s">
        <v>239</v>
      </c>
      <c r="G104" s="229">
        <v>14685648</v>
      </c>
    </row>
    <row r="105" spans="3:7" ht="15.75" customHeight="1" thickBot="1" x14ac:dyDescent="0.2">
      <c r="C105" s="259" t="s">
        <v>195</v>
      </c>
      <c r="D105" s="223">
        <v>3837</v>
      </c>
      <c r="F105" s="219" t="s">
        <v>240</v>
      </c>
      <c r="G105" s="262">
        <v>37972904</v>
      </c>
    </row>
    <row r="106" spans="3:7" ht="15.75" customHeight="1" x14ac:dyDescent="0.2">
      <c r="C106" s="259" t="s">
        <v>199</v>
      </c>
      <c r="D106" s="223">
        <v>1017304</v>
      </c>
      <c r="F106" s="224" t="s">
        <v>241</v>
      </c>
      <c r="G106" s="222">
        <v>0</v>
      </c>
    </row>
    <row r="107" spans="3:7" ht="15.75" customHeight="1" x14ac:dyDescent="0.2">
      <c r="C107" s="259" t="s">
        <v>202</v>
      </c>
      <c r="D107" s="223">
        <v>2317847</v>
      </c>
      <c r="F107" s="263" t="s">
        <v>242</v>
      </c>
      <c r="G107" s="222">
        <v>0</v>
      </c>
    </row>
    <row r="108" spans="3:7" ht="15.75" customHeight="1" thickBot="1" x14ac:dyDescent="0.2">
      <c r="C108" s="259" t="s">
        <v>205</v>
      </c>
      <c r="D108" s="223">
        <v>464369</v>
      </c>
      <c r="F108" s="228" t="s">
        <v>243</v>
      </c>
      <c r="G108" s="229">
        <v>0</v>
      </c>
    </row>
    <row r="109" spans="3:7" ht="15.75" customHeight="1" thickBot="1" x14ac:dyDescent="0.2">
      <c r="C109" s="259" t="s">
        <v>208</v>
      </c>
      <c r="D109" s="223">
        <v>352883</v>
      </c>
      <c r="F109" s="248" t="s">
        <v>244</v>
      </c>
      <c r="G109" s="249">
        <v>2152840186</v>
      </c>
    </row>
    <row r="110" spans="3:7" ht="15.75" customHeight="1" thickBot="1" x14ac:dyDescent="0.2">
      <c r="C110" s="259" t="s">
        <v>245</v>
      </c>
      <c r="D110" s="223">
        <v>792062</v>
      </c>
      <c r="F110" s="216"/>
      <c r="G110" s="264"/>
    </row>
    <row r="111" spans="3:7" ht="15.75" customHeight="1" thickBot="1" x14ac:dyDescent="0.2">
      <c r="C111" s="259" t="s">
        <v>246</v>
      </c>
      <c r="D111" s="223">
        <v>827354</v>
      </c>
      <c r="F111" s="265" t="s">
        <v>247</v>
      </c>
      <c r="G111" s="266">
        <v>190704692</v>
      </c>
    </row>
    <row r="112" spans="3:7" ht="15.75" customHeight="1" x14ac:dyDescent="0.2">
      <c r="C112" s="259" t="s">
        <v>226</v>
      </c>
      <c r="D112" s="267">
        <v>55658444</v>
      </c>
      <c r="F112" s="255"/>
      <c r="G112" s="255"/>
    </row>
    <row r="113" spans="2:7" ht="15.75" customHeight="1" x14ac:dyDescent="0.2">
      <c r="C113" s="224" t="s">
        <v>248</v>
      </c>
      <c r="D113" s="223">
        <v>144335</v>
      </c>
      <c r="F113" s="255"/>
      <c r="G113" s="256"/>
    </row>
    <row r="114" spans="2:7" ht="15.75" customHeight="1" thickBot="1" x14ac:dyDescent="0.2">
      <c r="B114" s="204" t="s">
        <v>249</v>
      </c>
      <c r="C114" s="228" t="s">
        <v>230</v>
      </c>
      <c r="D114" s="240">
        <v>65155239</v>
      </c>
      <c r="F114" s="255"/>
      <c r="G114" s="256"/>
    </row>
    <row r="115" spans="2:7" ht="15.75" customHeight="1" x14ac:dyDescent="0.2">
      <c r="B115" s="204" t="s">
        <v>250</v>
      </c>
      <c r="C115" s="261" t="s">
        <v>234</v>
      </c>
      <c r="D115" s="223">
        <v>0</v>
      </c>
      <c r="F115" s="255"/>
      <c r="G115" s="256"/>
    </row>
    <row r="116" spans="2:7" ht="15.75" customHeight="1" x14ac:dyDescent="0.2">
      <c r="B116" s="204" t="s">
        <v>251</v>
      </c>
      <c r="C116" s="259" t="s">
        <v>236</v>
      </c>
      <c r="D116" s="267">
        <v>2516423</v>
      </c>
      <c r="F116" s="255"/>
      <c r="G116" s="256"/>
    </row>
    <row r="117" spans="2:7" ht="15.75" customHeight="1" x14ac:dyDescent="0.2">
      <c r="B117" s="204" t="s">
        <v>252</v>
      </c>
      <c r="C117" s="224" t="s">
        <v>253</v>
      </c>
      <c r="D117" s="223">
        <v>68343</v>
      </c>
      <c r="F117" s="255"/>
      <c r="G117" s="256"/>
    </row>
    <row r="118" spans="2:7" ht="15.75" customHeight="1" thickBot="1" x14ac:dyDescent="0.2">
      <c r="B118" s="204" t="s">
        <v>254</v>
      </c>
      <c r="C118" s="228" t="s">
        <v>239</v>
      </c>
      <c r="D118" s="240">
        <v>2584766</v>
      </c>
      <c r="F118" s="255"/>
      <c r="G118" s="256"/>
    </row>
    <row r="119" spans="2:7" ht="15.75" customHeight="1" thickBot="1" x14ac:dyDescent="0.2">
      <c r="B119" s="204" t="s">
        <v>255</v>
      </c>
      <c r="C119" s="219" t="s">
        <v>256</v>
      </c>
      <c r="D119" s="268">
        <v>0</v>
      </c>
      <c r="F119" s="255"/>
      <c r="G119" s="256"/>
    </row>
    <row r="120" spans="2:7" ht="15.75" customHeight="1" x14ac:dyDescent="0.2">
      <c r="B120" s="204" t="s">
        <v>257</v>
      </c>
      <c r="C120" s="261" t="s">
        <v>258</v>
      </c>
      <c r="D120" s="223">
        <v>1464492</v>
      </c>
      <c r="F120" s="255"/>
      <c r="G120" s="256"/>
    </row>
    <row r="121" spans="2:7" ht="15.75" customHeight="1" x14ac:dyDescent="0.2">
      <c r="B121" s="204" t="s">
        <v>259</v>
      </c>
      <c r="C121" s="259" t="s">
        <v>260</v>
      </c>
      <c r="D121" s="223">
        <v>1242454</v>
      </c>
      <c r="F121" s="255"/>
      <c r="G121" s="256"/>
    </row>
    <row r="122" spans="2:7" ht="15.75" customHeight="1" x14ac:dyDescent="0.2">
      <c r="B122" s="204" t="s">
        <v>261</v>
      </c>
      <c r="C122" s="269" t="s">
        <v>262</v>
      </c>
      <c r="D122" s="223">
        <v>0</v>
      </c>
      <c r="F122" s="255"/>
      <c r="G122" s="256"/>
    </row>
    <row r="123" spans="2:7" ht="15.75" customHeight="1" x14ac:dyDescent="0.2">
      <c r="B123" s="204" t="s">
        <v>263</v>
      </c>
      <c r="C123" s="224" t="s">
        <v>264</v>
      </c>
      <c r="D123" s="223">
        <v>48977</v>
      </c>
      <c r="F123" s="255"/>
      <c r="G123" s="256"/>
    </row>
    <row r="124" spans="2:7" ht="15.75" customHeight="1" thickBot="1" x14ac:dyDescent="0.2">
      <c r="C124" s="228" t="s">
        <v>265</v>
      </c>
      <c r="D124" s="240">
        <v>2755923</v>
      </c>
      <c r="F124" s="255"/>
      <c r="G124" s="256"/>
    </row>
    <row r="125" spans="2:7" ht="15.75" customHeight="1" x14ac:dyDescent="0.2">
      <c r="B125" s="204" t="s">
        <v>266</v>
      </c>
      <c r="C125" s="261" t="s">
        <v>267</v>
      </c>
      <c r="D125" s="223">
        <v>0</v>
      </c>
      <c r="F125" s="255"/>
      <c r="G125" s="256"/>
    </row>
    <row r="126" spans="2:7" ht="15.75" customHeight="1" x14ac:dyDescent="0.2">
      <c r="B126" s="204" t="s">
        <v>268</v>
      </c>
      <c r="C126" s="259" t="s">
        <v>269</v>
      </c>
      <c r="D126" s="267">
        <v>0</v>
      </c>
      <c r="F126" s="255"/>
      <c r="G126" s="256"/>
    </row>
    <row r="127" spans="2:7" ht="15.75" customHeight="1" x14ac:dyDescent="0.2">
      <c r="B127" s="204" t="s">
        <v>270</v>
      </c>
      <c r="C127" s="224" t="s">
        <v>271</v>
      </c>
      <c r="D127" s="223">
        <v>0</v>
      </c>
      <c r="F127" s="255"/>
      <c r="G127" s="256"/>
    </row>
    <row r="128" spans="2:7" ht="15.75" customHeight="1" thickBot="1" x14ac:dyDescent="0.2">
      <c r="C128" s="228" t="s">
        <v>272</v>
      </c>
      <c r="D128" s="240">
        <v>0</v>
      </c>
      <c r="F128" s="255"/>
      <c r="G128" s="256"/>
    </row>
    <row r="129" spans="2:7" ht="15.75" customHeight="1" thickBot="1" x14ac:dyDescent="0.2">
      <c r="C129" s="219" t="s">
        <v>273</v>
      </c>
      <c r="D129" s="268">
        <v>190195060</v>
      </c>
      <c r="F129" s="255"/>
      <c r="G129" s="256"/>
    </row>
    <row r="130" spans="2:7" ht="15.75" customHeight="1" thickBot="1" x14ac:dyDescent="0.2">
      <c r="D130" s="270"/>
      <c r="F130" s="255"/>
      <c r="G130" s="256"/>
    </row>
    <row r="131" spans="2:7" ht="15.75" customHeight="1" thickBot="1" x14ac:dyDescent="0.2">
      <c r="B131" s="204" t="s">
        <v>274</v>
      </c>
      <c r="C131" s="265" t="s">
        <v>275</v>
      </c>
      <c r="D131" s="266">
        <v>509632</v>
      </c>
      <c r="F131" s="255"/>
      <c r="G131" s="256"/>
    </row>
    <row r="132" spans="2:7" ht="15.75" customHeight="1" thickBot="1" x14ac:dyDescent="0.2">
      <c r="B132" s="204" t="s">
        <v>276</v>
      </c>
      <c r="C132" s="255"/>
      <c r="D132" s="256"/>
      <c r="F132" s="255"/>
      <c r="G132" s="256"/>
    </row>
    <row r="133" spans="2:7" ht="15.75" customHeight="1" thickBot="1" x14ac:dyDescent="0.2">
      <c r="B133" s="204" t="s">
        <v>277</v>
      </c>
      <c r="C133" s="248" t="s">
        <v>278</v>
      </c>
      <c r="D133" s="257">
        <v>2023</v>
      </c>
      <c r="F133" s="248" t="s">
        <v>279</v>
      </c>
      <c r="G133" s="257">
        <v>2023</v>
      </c>
    </row>
    <row r="134" spans="2:7" ht="15.75" customHeight="1" x14ac:dyDescent="0.2">
      <c r="B134" s="204" t="s">
        <v>280</v>
      </c>
      <c r="C134" s="261" t="s">
        <v>219</v>
      </c>
      <c r="D134" s="271">
        <v>0</v>
      </c>
      <c r="F134" s="272" t="s">
        <v>281</v>
      </c>
      <c r="G134" s="223">
        <v>0</v>
      </c>
    </row>
    <row r="135" spans="2:7" ht="15.75" customHeight="1" x14ac:dyDescent="0.2">
      <c r="B135" s="204" t="s">
        <v>282</v>
      </c>
      <c r="C135" s="259" t="s">
        <v>283</v>
      </c>
      <c r="D135" s="273">
        <v>0</v>
      </c>
      <c r="F135" s="274" t="s">
        <v>284</v>
      </c>
      <c r="G135" s="223">
        <v>1317094</v>
      </c>
    </row>
    <row r="136" spans="2:7" ht="15.75" customHeight="1" x14ac:dyDescent="0.2">
      <c r="B136" s="204" t="s">
        <v>285</v>
      </c>
      <c r="C136" s="259" t="s">
        <v>286</v>
      </c>
      <c r="D136" s="273">
        <v>0</v>
      </c>
      <c r="F136" s="274" t="s">
        <v>287</v>
      </c>
      <c r="G136" s="223">
        <v>11639</v>
      </c>
    </row>
    <row r="137" spans="2:7" ht="15.75" customHeight="1" x14ac:dyDescent="0.2">
      <c r="B137" s="204" t="s">
        <v>288</v>
      </c>
      <c r="C137" s="259" t="s">
        <v>289</v>
      </c>
      <c r="D137" s="273">
        <v>0</v>
      </c>
      <c r="F137" s="274" t="s">
        <v>290</v>
      </c>
      <c r="G137" s="223">
        <v>0</v>
      </c>
    </row>
    <row r="138" spans="2:7" ht="15.75" customHeight="1" x14ac:dyDescent="0.2">
      <c r="B138" s="204" t="s">
        <v>291</v>
      </c>
      <c r="C138" s="259" t="s">
        <v>292</v>
      </c>
      <c r="D138" s="273">
        <v>8265450</v>
      </c>
      <c r="F138" s="274" t="s">
        <v>293</v>
      </c>
      <c r="G138" s="223">
        <v>0</v>
      </c>
    </row>
    <row r="139" spans="2:7" ht="15.75" customHeight="1" x14ac:dyDescent="0.2">
      <c r="B139" s="204" t="s">
        <v>294</v>
      </c>
      <c r="C139" s="259" t="s">
        <v>295</v>
      </c>
      <c r="D139" s="273"/>
      <c r="F139" s="274" t="s">
        <v>296</v>
      </c>
      <c r="G139" s="223">
        <v>0</v>
      </c>
    </row>
    <row r="140" spans="2:7" ht="15.75" customHeight="1" x14ac:dyDescent="0.2">
      <c r="B140" s="204" t="s">
        <v>297</v>
      </c>
      <c r="C140" s="259" t="s">
        <v>298</v>
      </c>
      <c r="D140" s="273">
        <v>0</v>
      </c>
      <c r="F140" s="274" t="s">
        <v>299</v>
      </c>
      <c r="G140" s="223">
        <v>0</v>
      </c>
    </row>
    <row r="141" spans="2:7" ht="15.75" customHeight="1" x14ac:dyDescent="0.2">
      <c r="B141" s="204" t="s">
        <v>300</v>
      </c>
      <c r="C141" s="259" t="s">
        <v>301</v>
      </c>
      <c r="D141" s="273">
        <v>0</v>
      </c>
      <c r="F141" s="274" t="s">
        <v>302</v>
      </c>
      <c r="G141" s="223">
        <v>45974236</v>
      </c>
    </row>
    <row r="142" spans="2:7" ht="15.75" customHeight="1" x14ac:dyDescent="0.2">
      <c r="C142" s="259" t="s">
        <v>303</v>
      </c>
      <c r="D142" s="273">
        <v>0</v>
      </c>
      <c r="F142" s="274" t="s">
        <v>304</v>
      </c>
      <c r="G142" s="275">
        <v>0</v>
      </c>
    </row>
    <row r="143" spans="2:7" ht="15.75" customHeight="1" x14ac:dyDescent="0.2">
      <c r="B143" s="204" t="s">
        <v>305</v>
      </c>
      <c r="C143" s="259" t="s">
        <v>306</v>
      </c>
      <c r="D143" s="267">
        <v>1661950</v>
      </c>
      <c r="F143" s="225" t="s">
        <v>307</v>
      </c>
      <c r="G143" s="223">
        <v>62790</v>
      </c>
    </row>
    <row r="144" spans="2:7" ht="15.75" customHeight="1" thickBot="1" x14ac:dyDescent="0.2">
      <c r="B144" s="204" t="s">
        <v>308</v>
      </c>
      <c r="C144" s="224" t="s">
        <v>309</v>
      </c>
      <c r="D144" s="222">
        <v>136005</v>
      </c>
      <c r="F144" s="228" t="s">
        <v>310</v>
      </c>
      <c r="G144" s="276">
        <v>47365759</v>
      </c>
    </row>
    <row r="145" spans="2:7" ht="15.75" customHeight="1" thickBot="1" x14ac:dyDescent="0.2">
      <c r="B145" s="204" t="s">
        <v>311</v>
      </c>
      <c r="C145" s="228" t="s">
        <v>312</v>
      </c>
      <c r="D145" s="240">
        <v>10063405</v>
      </c>
      <c r="F145" s="277" t="s">
        <v>313</v>
      </c>
      <c r="G145" s="242">
        <v>1775114</v>
      </c>
    </row>
    <row r="146" spans="2:7" ht="15.75" customHeight="1" x14ac:dyDescent="0.2">
      <c r="C146" s="259" t="s">
        <v>314</v>
      </c>
      <c r="D146" s="273">
        <v>1240962</v>
      </c>
      <c r="F146" s="274" t="s">
        <v>315</v>
      </c>
      <c r="G146" s="223">
        <v>3211819</v>
      </c>
    </row>
    <row r="147" spans="2:7" ht="15.75" customHeight="1" x14ac:dyDescent="0.2">
      <c r="C147" s="259" t="s">
        <v>316</v>
      </c>
      <c r="D147" s="273">
        <v>1481376</v>
      </c>
      <c r="F147" s="274" t="s">
        <v>317</v>
      </c>
      <c r="G147" s="223">
        <v>0</v>
      </c>
    </row>
    <row r="148" spans="2:7" ht="15.75" customHeight="1" x14ac:dyDescent="0.2">
      <c r="B148" s="204" t="s">
        <v>318</v>
      </c>
      <c r="C148" s="259" t="s">
        <v>319</v>
      </c>
      <c r="D148" s="273">
        <v>0</v>
      </c>
      <c r="F148" s="274" t="s">
        <v>320</v>
      </c>
      <c r="G148" s="223">
        <v>0</v>
      </c>
    </row>
    <row r="149" spans="2:7" ht="15.75" customHeight="1" x14ac:dyDescent="0.2">
      <c r="B149" s="204" t="s">
        <v>321</v>
      </c>
      <c r="C149" s="259" t="s">
        <v>322</v>
      </c>
      <c r="D149" s="273">
        <v>0</v>
      </c>
      <c r="F149" s="274" t="s">
        <v>323</v>
      </c>
      <c r="G149" s="223">
        <v>1006</v>
      </c>
    </row>
    <row r="150" spans="2:7" ht="15.75" customHeight="1" x14ac:dyDescent="0.2">
      <c r="B150" s="204" t="s">
        <v>324</v>
      </c>
      <c r="C150" s="259" t="s">
        <v>325</v>
      </c>
      <c r="D150" s="273">
        <v>0</v>
      </c>
      <c r="F150" s="274" t="s">
        <v>326</v>
      </c>
      <c r="G150" s="223">
        <v>39775</v>
      </c>
    </row>
    <row r="151" spans="2:7" ht="15.75" customHeight="1" x14ac:dyDescent="0.2">
      <c r="B151" s="204" t="s">
        <v>327</v>
      </c>
      <c r="C151" s="259" t="s">
        <v>328</v>
      </c>
      <c r="D151" s="273">
        <v>475394</v>
      </c>
      <c r="F151" s="274" t="s">
        <v>329</v>
      </c>
      <c r="G151" s="223">
        <v>2842866</v>
      </c>
    </row>
    <row r="152" spans="2:7" ht="15.75" customHeight="1" x14ac:dyDescent="0.2">
      <c r="C152" s="259" t="s">
        <v>330</v>
      </c>
      <c r="D152" s="273">
        <v>0</v>
      </c>
      <c r="F152" s="274" t="s">
        <v>331</v>
      </c>
      <c r="G152" s="223">
        <v>0</v>
      </c>
    </row>
    <row r="153" spans="2:7" ht="15.75" customHeight="1" x14ac:dyDescent="0.2">
      <c r="B153" s="204" t="s">
        <v>332</v>
      </c>
      <c r="C153" s="259" t="s">
        <v>333</v>
      </c>
      <c r="D153" s="273">
        <v>0</v>
      </c>
      <c r="F153" s="274" t="s">
        <v>334</v>
      </c>
      <c r="G153" s="223">
        <v>0</v>
      </c>
    </row>
    <row r="154" spans="2:7" ht="15.75" customHeight="1" x14ac:dyDescent="0.2">
      <c r="B154" s="204" t="s">
        <v>335</v>
      </c>
      <c r="C154" s="259" t="s">
        <v>336</v>
      </c>
      <c r="D154" s="273">
        <v>0</v>
      </c>
      <c r="F154" s="274" t="s">
        <v>337</v>
      </c>
      <c r="G154" s="223">
        <v>0</v>
      </c>
    </row>
    <row r="155" spans="2:7" ht="15.75" customHeight="1" x14ac:dyDescent="0.2">
      <c r="B155" s="204" t="s">
        <v>338</v>
      </c>
      <c r="C155" s="259" t="s">
        <v>339</v>
      </c>
      <c r="D155" s="273">
        <v>188380</v>
      </c>
      <c r="F155" s="274" t="s">
        <v>340</v>
      </c>
      <c r="G155" s="223">
        <v>36709814</v>
      </c>
    </row>
    <row r="156" spans="2:7" ht="15.75" customHeight="1" x14ac:dyDescent="0.2">
      <c r="C156" s="259" t="s">
        <v>341</v>
      </c>
      <c r="D156" s="273">
        <v>0</v>
      </c>
      <c r="F156" s="274" t="s">
        <v>342</v>
      </c>
      <c r="G156" s="267">
        <v>8572133</v>
      </c>
    </row>
    <row r="157" spans="2:7" ht="15.75" customHeight="1" x14ac:dyDescent="0.2">
      <c r="C157" s="259" t="s">
        <v>343</v>
      </c>
      <c r="D157" s="273">
        <v>0</v>
      </c>
      <c r="F157" s="225" t="s">
        <v>344</v>
      </c>
      <c r="G157" s="223">
        <v>240311</v>
      </c>
    </row>
    <row r="158" spans="2:7" ht="15.75" customHeight="1" thickBot="1" x14ac:dyDescent="0.2">
      <c r="C158" s="259" t="s">
        <v>345</v>
      </c>
      <c r="D158" s="273">
        <v>0</v>
      </c>
      <c r="F158" s="228" t="s">
        <v>346</v>
      </c>
      <c r="G158" s="278">
        <v>53392838</v>
      </c>
    </row>
    <row r="159" spans="2:7" ht="15.75" customHeight="1" thickBot="1" x14ac:dyDescent="0.2">
      <c r="C159" s="259" t="s">
        <v>347</v>
      </c>
      <c r="D159" s="267">
        <v>59341326</v>
      </c>
      <c r="E159" s="204"/>
      <c r="F159" s="279" t="s">
        <v>348</v>
      </c>
      <c r="G159" s="280">
        <v>-6027079</v>
      </c>
    </row>
    <row r="160" spans="2:7" ht="15.75" customHeight="1" thickBot="1" x14ac:dyDescent="0.2">
      <c r="C160" s="224" t="s">
        <v>349</v>
      </c>
      <c r="D160" s="222">
        <v>102332</v>
      </c>
      <c r="E160" s="204"/>
      <c r="G160" s="270"/>
    </row>
    <row r="161" spans="3:7" ht="15.75" customHeight="1" thickBot="1" x14ac:dyDescent="0.2">
      <c r="C161" s="228" t="s">
        <v>350</v>
      </c>
      <c r="D161" s="240">
        <v>62829770</v>
      </c>
      <c r="E161" s="204"/>
      <c r="F161" s="265" t="s">
        <v>351</v>
      </c>
      <c r="G161" s="266">
        <v>-58283812</v>
      </c>
    </row>
    <row r="162" spans="3:7" ht="15.75" customHeight="1" thickBot="1" x14ac:dyDescent="0.2">
      <c r="C162" s="248" t="s">
        <v>352</v>
      </c>
      <c r="D162" s="249">
        <v>-52766365</v>
      </c>
    </row>
    <row r="163" spans="3:7" ht="15.75" customHeight="1" thickBot="1" x14ac:dyDescent="0.2">
      <c r="F163" s="248" t="s">
        <v>353</v>
      </c>
      <c r="G163" s="257">
        <v>2023</v>
      </c>
    </row>
    <row r="164" spans="3:7" ht="15.75" customHeight="1" x14ac:dyDescent="0.2">
      <c r="F164" s="261" t="s">
        <v>354</v>
      </c>
      <c r="G164" s="281">
        <v>0</v>
      </c>
    </row>
    <row r="165" spans="3:7" ht="15.75" customHeight="1" x14ac:dyDescent="0.2">
      <c r="F165" s="259" t="s">
        <v>355</v>
      </c>
      <c r="G165" s="282">
        <v>0</v>
      </c>
    </row>
    <row r="166" spans="3:7" ht="15.75" customHeight="1" thickBot="1" x14ac:dyDescent="0.2">
      <c r="F166" s="259" t="s">
        <v>356</v>
      </c>
      <c r="G166" s="282">
        <v>0</v>
      </c>
    </row>
    <row r="167" spans="3:7" ht="15.75" customHeight="1" thickBot="1" x14ac:dyDescent="0.2">
      <c r="F167" s="248" t="s">
        <v>357</v>
      </c>
      <c r="G167" s="283">
        <v>0</v>
      </c>
    </row>
    <row r="168" spans="3:7" ht="15.75" customHeight="1" thickBot="1" x14ac:dyDescent="0.2"/>
    <row r="169" spans="3:7" ht="15.75" customHeight="1" thickBot="1" x14ac:dyDescent="0.2">
      <c r="F169" s="248" t="s">
        <v>358</v>
      </c>
      <c r="G169" s="249">
        <v>-58283812</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5" hidden="1" customHeight="1" x14ac:dyDescent="0.2"/>
    <row r="193" spans="1:8" ht="13.5" hidden="1" customHeight="1" x14ac:dyDescent="0.2"/>
    <row r="194" spans="1:8" ht="13.5" hidden="1" customHeight="1" x14ac:dyDescent="0.2"/>
    <row r="195" spans="1:8" s="285" customFormat="1" ht="13.5" hidden="1" customHeight="1" x14ac:dyDescent="0.2">
      <c r="A195" s="284"/>
      <c r="B195" s="206"/>
      <c r="C195" s="205"/>
      <c r="D195" s="205"/>
      <c r="E195" s="206"/>
      <c r="F195" s="205"/>
      <c r="G195" s="205"/>
      <c r="H195" s="207"/>
    </row>
    <row r="196" spans="1:8" s="285" customFormat="1" ht="15.75" hidden="1" x14ac:dyDescent="0.2">
      <c r="A196" s="284"/>
      <c r="B196" s="206"/>
      <c r="C196" s="205"/>
      <c r="D196" s="205"/>
      <c r="E196" s="206"/>
      <c r="F196" s="205"/>
      <c r="G196" s="205"/>
      <c r="H196" s="207"/>
    </row>
    <row r="197" spans="1:8" s="285" customFormat="1" ht="15.75" hidden="1" x14ac:dyDescent="0.2">
      <c r="A197" s="284"/>
      <c r="B197" s="206"/>
      <c r="C197" s="205"/>
      <c r="D197" s="205"/>
      <c r="E197" s="206"/>
      <c r="F197" s="205"/>
      <c r="G197" s="205"/>
    </row>
    <row r="198" spans="1:8" s="285" customFormat="1" ht="15.75" hidden="1" x14ac:dyDescent="0.2">
      <c r="A198" s="284"/>
      <c r="B198" s="206"/>
      <c r="C198" s="205"/>
      <c r="D198" s="205"/>
      <c r="E198" s="206"/>
      <c r="F198" s="205"/>
      <c r="G198" s="205"/>
    </row>
    <row r="199" spans="1:8" s="285" customFormat="1" ht="15.75" hidden="1" x14ac:dyDescent="0.2">
      <c r="A199" s="284"/>
      <c r="B199" s="206"/>
      <c r="C199" s="205"/>
      <c r="D199" s="205"/>
      <c r="E199" s="206"/>
      <c r="F199" s="205"/>
      <c r="G199" s="205"/>
    </row>
    <row r="200" spans="1:8" s="285" customFormat="1" ht="15.75" hidden="1" x14ac:dyDescent="0.2">
      <c r="A200" s="284"/>
      <c r="B200" s="206"/>
      <c r="C200" s="205"/>
      <c r="D200" s="205"/>
      <c r="E200" s="206"/>
      <c r="F200" s="205"/>
      <c r="G200" s="205"/>
    </row>
    <row r="201" spans="1:8" s="285" customFormat="1" ht="15.75" hidden="1" x14ac:dyDescent="0.2">
      <c r="A201" s="284"/>
      <c r="B201" s="206"/>
      <c r="C201" s="205"/>
      <c r="D201" s="205"/>
      <c r="E201" s="206"/>
      <c r="F201" s="205"/>
      <c r="G201" s="205"/>
    </row>
    <row r="202" spans="1:8" s="285" customFormat="1" ht="15.75" hidden="1" x14ac:dyDescent="0.2">
      <c r="A202" s="284"/>
      <c r="B202" s="206"/>
      <c r="C202" s="205"/>
      <c r="D202" s="205"/>
      <c r="E202" s="206"/>
      <c r="F202" s="205"/>
      <c r="G202" s="205"/>
    </row>
    <row r="203" spans="1:8" s="285" customFormat="1" ht="15.75" hidden="1" x14ac:dyDescent="0.2">
      <c r="B203" s="206"/>
      <c r="C203" s="205"/>
      <c r="D203" s="205"/>
      <c r="E203" s="206"/>
      <c r="F203" s="205"/>
      <c r="G203" s="205"/>
    </row>
    <row r="204" spans="1:8" s="285" customFormat="1" ht="15.75" hidden="1" x14ac:dyDescent="0.2">
      <c r="B204" s="206"/>
      <c r="C204" s="205"/>
      <c r="D204" s="205"/>
      <c r="E204" s="206"/>
      <c r="F204" s="205"/>
      <c r="G204" s="205"/>
    </row>
    <row r="205" spans="1:8" s="285" customFormat="1" ht="15.75" hidden="1" x14ac:dyDescent="0.2">
      <c r="B205" s="206"/>
      <c r="C205" s="205"/>
      <c r="D205" s="205"/>
      <c r="E205" s="206"/>
      <c r="F205" s="205"/>
      <c r="G205" s="205"/>
    </row>
    <row r="206" spans="1:8" s="285" customFormat="1" ht="15.75" hidden="1" x14ac:dyDescent="0.2">
      <c r="B206" s="206"/>
      <c r="C206" s="205"/>
      <c r="D206" s="205"/>
      <c r="E206" s="206"/>
      <c r="F206" s="205"/>
      <c r="G206" s="205"/>
    </row>
    <row r="207" spans="1:8" s="285" customFormat="1" ht="15.75" hidden="1" x14ac:dyDescent="0.2">
      <c r="B207" s="206"/>
      <c r="C207" s="205"/>
      <c r="D207" s="205"/>
      <c r="E207" s="206"/>
      <c r="F207" s="205"/>
      <c r="G207" s="205"/>
    </row>
    <row r="208" spans="1:8" s="285" customFormat="1" ht="15.75" hidden="1" x14ac:dyDescent="0.2">
      <c r="B208" s="206"/>
      <c r="C208" s="205"/>
      <c r="D208" s="205"/>
      <c r="E208" s="206"/>
      <c r="F208" s="205"/>
      <c r="G208" s="205"/>
    </row>
    <row r="209" spans="2:7" s="285" customFormat="1" ht="15.75" hidden="1" x14ac:dyDescent="0.2">
      <c r="B209" s="206"/>
      <c r="C209" s="205"/>
      <c r="D209" s="205"/>
      <c r="E209" s="206"/>
      <c r="F209" s="205"/>
      <c r="G209" s="205"/>
    </row>
    <row r="210" spans="2:7" s="285" customFormat="1" ht="15.75" hidden="1" x14ac:dyDescent="0.2">
      <c r="B210" s="206"/>
      <c r="C210" s="205"/>
      <c r="D210" s="205"/>
      <c r="E210" s="206"/>
      <c r="F210" s="205"/>
      <c r="G210" s="205"/>
    </row>
    <row r="211" spans="2:7" s="285" customFormat="1" ht="15.75" hidden="1" x14ac:dyDescent="0.2">
      <c r="B211" s="206"/>
      <c r="C211" s="205"/>
      <c r="D211" s="205"/>
      <c r="E211" s="206"/>
      <c r="F211" s="205"/>
      <c r="G211" s="205"/>
    </row>
    <row r="212" spans="2:7" s="285" customFormat="1" ht="15.75" hidden="1" x14ac:dyDescent="0.2">
      <c r="B212" s="206"/>
      <c r="C212" s="205"/>
      <c r="D212" s="205"/>
      <c r="E212" s="206"/>
      <c r="F212" s="205"/>
      <c r="G212" s="205"/>
    </row>
    <row r="213" spans="2:7" s="285" customFormat="1" ht="15.75" hidden="1" x14ac:dyDescent="0.2">
      <c r="B213" s="206"/>
      <c r="C213" s="205"/>
      <c r="D213" s="205"/>
      <c r="E213" s="206"/>
      <c r="F213" s="205"/>
      <c r="G213" s="205"/>
    </row>
    <row r="214" spans="2:7" s="285" customFormat="1" ht="15.75" hidden="1" x14ac:dyDescent="0.2">
      <c r="B214" s="206"/>
      <c r="C214" s="205"/>
      <c r="D214" s="205"/>
      <c r="E214" s="206"/>
      <c r="F214" s="205"/>
      <c r="G214" s="205"/>
    </row>
    <row r="215" spans="2:7" s="285" customFormat="1" ht="15.75" hidden="1" x14ac:dyDescent="0.2">
      <c r="B215" s="206"/>
      <c r="C215" s="205"/>
      <c r="D215" s="205"/>
      <c r="E215" s="206"/>
      <c r="F215" s="205"/>
      <c r="G215" s="205"/>
    </row>
    <row r="216" spans="2:7" s="285" customFormat="1" ht="15.75" hidden="1" x14ac:dyDescent="0.2">
      <c r="B216" s="206"/>
      <c r="C216" s="205"/>
      <c r="D216" s="205"/>
      <c r="E216" s="206"/>
      <c r="F216" s="205"/>
      <c r="G216" s="205"/>
    </row>
    <row r="217" spans="2:7" s="285" customFormat="1" ht="15.75" hidden="1" x14ac:dyDescent="0.2">
      <c r="B217" s="206"/>
      <c r="C217" s="205"/>
      <c r="D217" s="205"/>
      <c r="E217" s="206"/>
      <c r="F217" s="205"/>
      <c r="G217" s="205"/>
    </row>
    <row r="218" spans="2:7" s="285" customFormat="1" ht="15.75" hidden="1" x14ac:dyDescent="0.2">
      <c r="B218" s="206"/>
      <c r="C218" s="205"/>
      <c r="D218" s="205"/>
      <c r="E218" s="206"/>
      <c r="F218" s="205"/>
      <c r="G218" s="205"/>
    </row>
    <row r="219" spans="2:7" s="285" customFormat="1" ht="15.75" hidden="1" x14ac:dyDescent="0.2">
      <c r="B219" s="206"/>
      <c r="C219" s="205"/>
      <c r="D219" s="205"/>
      <c r="E219" s="206"/>
      <c r="F219" s="205"/>
      <c r="G219" s="205"/>
    </row>
    <row r="220" spans="2:7" s="285" customFormat="1" ht="15.75" hidden="1" x14ac:dyDescent="0.2">
      <c r="B220" s="206"/>
      <c r="C220" s="205"/>
      <c r="D220" s="205"/>
      <c r="E220" s="206"/>
      <c r="F220" s="205"/>
      <c r="G220" s="205"/>
    </row>
    <row r="221" spans="2:7" s="285" customFormat="1" ht="15.75" hidden="1" x14ac:dyDescent="0.2">
      <c r="B221" s="206"/>
      <c r="C221" s="205"/>
      <c r="D221" s="205"/>
      <c r="E221" s="206"/>
      <c r="F221" s="205"/>
      <c r="G221" s="205"/>
    </row>
    <row r="222" spans="2:7" s="285" customFormat="1" ht="15.75" hidden="1" x14ac:dyDescent="0.2">
      <c r="B222" s="206"/>
      <c r="C222" s="205"/>
      <c r="D222" s="205"/>
      <c r="E222" s="206"/>
      <c r="F222" s="205"/>
      <c r="G222" s="205"/>
    </row>
    <row r="223" spans="2:7" s="285" customFormat="1" ht="15.75" hidden="1" x14ac:dyDescent="0.2">
      <c r="B223" s="206"/>
      <c r="C223" s="205"/>
      <c r="D223" s="205"/>
      <c r="E223" s="206"/>
      <c r="F223" s="205"/>
      <c r="G223" s="205"/>
    </row>
    <row r="224" spans="2:7" s="285" customFormat="1" ht="15.75" hidden="1" x14ac:dyDescent="0.2">
      <c r="B224" s="206"/>
      <c r="C224" s="205"/>
      <c r="D224" s="205"/>
      <c r="E224" s="206"/>
      <c r="F224" s="205"/>
      <c r="G224" s="205"/>
    </row>
    <row r="225" spans="8:8" ht="15.75" hidden="1" x14ac:dyDescent="0.2">
      <c r="H225" s="285"/>
    </row>
    <row r="226" spans="8:8" ht="15.75" hidden="1" x14ac:dyDescent="0.2">
      <c r="H226" s="285"/>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35" priority="34" stopIfTrue="1" operator="between">
      <formula>0.1</formula>
      <formula>50</formula>
    </cfRule>
  </conditionalFormatting>
  <conditionalFormatting sqref="D23:D24 D32 D36 D38 D48 D50:D51 D53 D55:D64 D87:D162 G10:G111 G113:G159 G161 G163:G169 G199">
    <cfRule type="cellIs" dxfId="34" priority="36" stopIfTrue="1" operator="between">
      <formula>0.1</formula>
      <formula>50</formula>
    </cfRule>
  </conditionalFormatting>
  <conditionalFormatting sqref="D10:D22 D25:D31 D33:D35 D37 D39:D47 D49 D52 D54">
    <cfRule type="cellIs" dxfId="33" priority="33" stopIfTrue="1" operator="between">
      <formula>-0.1</formula>
      <formula>-50</formula>
    </cfRule>
  </conditionalFormatting>
  <conditionalFormatting sqref="D23:D24 D32 D36 D38 D48 D50:D51 D53 D55:D64 D87:D162 G10:G111 G113:G159 G161 G163:G169 G199">
    <cfRule type="cellIs" dxfId="32" priority="35" stopIfTrue="1" operator="between">
      <formula>-0.1</formula>
      <formula>-50</formula>
    </cfRule>
  </conditionalFormatting>
  <dataValidations count="4">
    <dataValidation allowBlank="1" showInputMessage="1" showErrorMessage="1" errorTitle="eee" sqref="G111 D131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18.710937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0.5" customHeight="1" x14ac:dyDescent="0.2"/>
    <row r="2" spans="2:7" ht="22.5" customHeight="1" x14ac:dyDescent="0.2">
      <c r="B2" s="7"/>
      <c r="C2" s="88" t="s">
        <v>0</v>
      </c>
      <c r="D2" s="88"/>
      <c r="E2" s="9" t="s">
        <v>400</v>
      </c>
      <c r="F2" s="9"/>
      <c r="G2" s="9"/>
    </row>
    <row r="3" spans="2:7" ht="21" customHeight="1" x14ac:dyDescent="0.2">
      <c r="C3" s="88" t="s">
        <v>2</v>
      </c>
      <c r="D3" s="88"/>
      <c r="E3" s="9" t="s">
        <v>401</v>
      </c>
      <c r="F3" s="10"/>
      <c r="G3" s="10"/>
    </row>
    <row r="4" spans="2:7" ht="15.75" customHeight="1" x14ac:dyDescent="0.2">
      <c r="C4" s="88" t="s">
        <v>4</v>
      </c>
      <c r="D4" s="88"/>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52512968</v>
      </c>
      <c r="F10" s="20" t="s">
        <v>11</v>
      </c>
      <c r="G10" s="22">
        <v>5713743</v>
      </c>
    </row>
    <row r="11" spans="2:7" ht="15.75" customHeight="1" x14ac:dyDescent="0.2">
      <c r="B11" s="2" t="s">
        <v>12</v>
      </c>
      <c r="C11" s="23" t="s">
        <v>13</v>
      </c>
      <c r="D11" s="21">
        <v>144622523</v>
      </c>
      <c r="F11" s="23" t="s">
        <v>14</v>
      </c>
      <c r="G11" s="22">
        <v>226516540</v>
      </c>
    </row>
    <row r="12" spans="2:7" ht="15.75" customHeight="1" x14ac:dyDescent="0.2">
      <c r="B12" s="2" t="s">
        <v>15</v>
      </c>
      <c r="C12" s="23" t="s">
        <v>16</v>
      </c>
      <c r="D12" s="21">
        <v>2382589583</v>
      </c>
      <c r="F12" s="23" t="s">
        <v>17</v>
      </c>
      <c r="G12" s="22">
        <v>107914710</v>
      </c>
    </row>
    <row r="13" spans="2:7" ht="15.75" customHeight="1" x14ac:dyDescent="0.2">
      <c r="B13" s="2" t="s">
        <v>18</v>
      </c>
      <c r="C13" s="23" t="s">
        <v>19</v>
      </c>
      <c r="D13" s="21">
        <v>208592729</v>
      </c>
      <c r="F13" s="23" t="s">
        <v>20</v>
      </c>
      <c r="G13" s="22">
        <v>292012489</v>
      </c>
    </row>
    <row r="14" spans="2:7" ht="15.75" customHeight="1" x14ac:dyDescent="0.2">
      <c r="B14" s="2" t="s">
        <v>21</v>
      </c>
      <c r="C14" s="23" t="s">
        <v>22</v>
      </c>
      <c r="D14" s="21">
        <v>53637393</v>
      </c>
      <c r="F14" s="23" t="s">
        <v>23</v>
      </c>
      <c r="G14" s="22">
        <v>312752223</v>
      </c>
    </row>
    <row r="15" spans="2:7" ht="15.75" customHeight="1" x14ac:dyDescent="0.2">
      <c r="B15" s="2" t="s">
        <v>24</v>
      </c>
      <c r="C15" s="23" t="s">
        <v>25</v>
      </c>
      <c r="D15" s="21">
        <v>35918151</v>
      </c>
      <c r="F15" s="23" t="s">
        <v>26</v>
      </c>
      <c r="G15" s="22">
        <v>90162201</v>
      </c>
    </row>
    <row r="16" spans="2:7" ht="15.75" customHeight="1" x14ac:dyDescent="0.2">
      <c r="B16" s="2" t="s">
        <v>27</v>
      </c>
      <c r="C16" s="24" t="s">
        <v>28</v>
      </c>
      <c r="D16" s="21">
        <v>7410</v>
      </c>
      <c r="F16" s="23" t="s">
        <v>29</v>
      </c>
      <c r="G16" s="22">
        <v>48370700</v>
      </c>
    </row>
    <row r="17" spans="2:7" ht="15.75" customHeight="1" x14ac:dyDescent="0.2">
      <c r="B17" s="2" t="s">
        <v>30</v>
      </c>
      <c r="C17" s="24" t="s">
        <v>31</v>
      </c>
      <c r="D17" s="21">
        <v>0</v>
      </c>
      <c r="F17" s="23" t="s">
        <v>32</v>
      </c>
      <c r="G17" s="22">
        <v>261050671</v>
      </c>
    </row>
    <row r="18" spans="2:7" ht="15.75" customHeight="1" x14ac:dyDescent="0.2">
      <c r="B18" s="2" t="s">
        <v>33</v>
      </c>
      <c r="C18" s="25" t="s">
        <v>34</v>
      </c>
      <c r="D18" s="21">
        <v>0</v>
      </c>
      <c r="F18" s="23" t="s">
        <v>35</v>
      </c>
      <c r="G18" s="22"/>
    </row>
    <row r="19" spans="2:7" ht="15.75" customHeight="1" x14ac:dyDescent="0.2">
      <c r="B19" s="2" t="s">
        <v>36</v>
      </c>
      <c r="C19" s="24" t="s">
        <v>37</v>
      </c>
      <c r="D19" s="21">
        <v>0</v>
      </c>
      <c r="F19" s="23" t="s">
        <v>38</v>
      </c>
      <c r="G19" s="22">
        <v>63655510</v>
      </c>
    </row>
    <row r="20" spans="2:7" ht="15.75" customHeight="1" x14ac:dyDescent="0.2">
      <c r="B20" s="2" t="s">
        <v>39</v>
      </c>
      <c r="C20" s="24" t="s">
        <v>40</v>
      </c>
      <c r="D20" s="21">
        <v>0</v>
      </c>
      <c r="F20" s="23" t="s">
        <v>41</v>
      </c>
      <c r="G20" s="22">
        <v>0</v>
      </c>
    </row>
    <row r="21" spans="2:7" ht="15.75" customHeight="1" x14ac:dyDescent="0.2">
      <c r="B21" s="2" t="s">
        <v>42</v>
      </c>
      <c r="C21" s="24" t="s">
        <v>43</v>
      </c>
      <c r="D21" s="26">
        <v>4280014</v>
      </c>
      <c r="F21" s="23" t="s">
        <v>44</v>
      </c>
      <c r="G21" s="22">
        <v>22470167</v>
      </c>
    </row>
    <row r="22" spans="2:7" ht="15.75" customHeight="1" thickBot="1" x14ac:dyDescent="0.2">
      <c r="B22" s="2" t="s">
        <v>45</v>
      </c>
      <c r="C22" s="24" t="s">
        <v>46</v>
      </c>
      <c r="D22" s="21">
        <v>43142223</v>
      </c>
      <c r="F22" s="27" t="s">
        <v>47</v>
      </c>
      <c r="G22" s="28">
        <v>1430618954</v>
      </c>
    </row>
    <row r="23" spans="2:7" ht="15.75" customHeight="1" thickBot="1" x14ac:dyDescent="0.2">
      <c r="C23" s="27" t="s">
        <v>48</v>
      </c>
      <c r="D23" s="29">
        <v>2925302994</v>
      </c>
      <c r="F23" s="20" t="s">
        <v>49</v>
      </c>
      <c r="G23" s="22">
        <v>395224</v>
      </c>
    </row>
    <row r="24" spans="2:7" ht="15.75" customHeight="1" x14ac:dyDescent="0.2">
      <c r="C24" s="30" t="s">
        <v>50</v>
      </c>
      <c r="D24" s="31">
        <v>37973833</v>
      </c>
      <c r="F24" s="23" t="s">
        <v>51</v>
      </c>
      <c r="G24" s="22">
        <v>64964885</v>
      </c>
    </row>
    <row r="25" spans="2:7" ht="15.75" customHeight="1" x14ac:dyDescent="0.2">
      <c r="B25" s="2" t="s">
        <v>52</v>
      </c>
      <c r="C25" s="23" t="s">
        <v>53</v>
      </c>
      <c r="D25" s="21">
        <v>23989370</v>
      </c>
      <c r="F25" s="23" t="s">
        <v>54</v>
      </c>
      <c r="G25" s="22">
        <v>5867612</v>
      </c>
    </row>
    <row r="26" spans="2:7" ht="15.75" customHeight="1" x14ac:dyDescent="0.2">
      <c r="B26" s="2" t="s">
        <v>55</v>
      </c>
      <c r="C26" s="23" t="s">
        <v>56</v>
      </c>
      <c r="D26" s="21">
        <v>2327778</v>
      </c>
      <c r="F26" s="23" t="s">
        <v>57</v>
      </c>
      <c r="G26" s="22">
        <v>13753049</v>
      </c>
    </row>
    <row r="27" spans="2:7" ht="15.75" customHeight="1" x14ac:dyDescent="0.2">
      <c r="B27" s="2" t="s">
        <v>58</v>
      </c>
      <c r="C27" s="23" t="s">
        <v>59</v>
      </c>
      <c r="D27" s="21">
        <v>9510345</v>
      </c>
      <c r="F27" s="23" t="s">
        <v>60</v>
      </c>
      <c r="G27" s="22">
        <v>20729304</v>
      </c>
    </row>
    <row r="28" spans="2:7" ht="15.75" customHeight="1" x14ac:dyDescent="0.2">
      <c r="B28" s="2" t="s">
        <v>61</v>
      </c>
      <c r="C28" s="23" t="s">
        <v>62</v>
      </c>
      <c r="D28" s="21">
        <v>0</v>
      </c>
      <c r="F28" s="23" t="s">
        <v>63</v>
      </c>
      <c r="G28" s="22">
        <v>10200351</v>
      </c>
    </row>
    <row r="29" spans="2:7" ht="15.75" customHeight="1" x14ac:dyDescent="0.2">
      <c r="B29" s="2" t="s">
        <v>64</v>
      </c>
      <c r="C29" s="23" t="s">
        <v>65</v>
      </c>
      <c r="D29" s="21">
        <v>784097</v>
      </c>
      <c r="F29" s="23" t="s">
        <v>66</v>
      </c>
      <c r="G29" s="22">
        <v>2115174</v>
      </c>
    </row>
    <row r="30" spans="2:7" ht="15.75" customHeight="1" thickBot="1" x14ac:dyDescent="0.2">
      <c r="B30" s="2" t="s">
        <v>67</v>
      </c>
      <c r="C30" s="23" t="s">
        <v>68</v>
      </c>
      <c r="D30" s="26">
        <v>0</v>
      </c>
      <c r="F30" s="27" t="s">
        <v>69</v>
      </c>
      <c r="G30" s="28">
        <v>118025599</v>
      </c>
    </row>
    <row r="31" spans="2:7" ht="15.75" customHeight="1" x14ac:dyDescent="0.2">
      <c r="B31" s="2" t="s">
        <v>70</v>
      </c>
      <c r="C31" s="23" t="s">
        <v>71</v>
      </c>
      <c r="D31" s="21">
        <v>1362243</v>
      </c>
      <c r="F31" s="32" t="s">
        <v>72</v>
      </c>
      <c r="G31" s="22">
        <v>141923166.06999999</v>
      </c>
    </row>
    <row r="32" spans="2:7" ht="15.75" customHeight="1" x14ac:dyDescent="0.2">
      <c r="C32" s="30" t="s">
        <v>73</v>
      </c>
      <c r="D32" s="31">
        <v>196255206</v>
      </c>
      <c r="F32" s="23" t="s">
        <v>74</v>
      </c>
      <c r="G32" s="22">
        <v>0</v>
      </c>
    </row>
    <row r="33" spans="2:7" ht="15.75" customHeight="1" x14ac:dyDescent="0.2">
      <c r="B33" s="2" t="s">
        <v>75</v>
      </c>
      <c r="C33" s="23" t="s">
        <v>76</v>
      </c>
      <c r="D33" s="21">
        <v>155511679</v>
      </c>
      <c r="F33" s="23" t="s">
        <v>77</v>
      </c>
      <c r="G33" s="22">
        <v>5683450</v>
      </c>
    </row>
    <row r="34" spans="2:7" ht="15.75" customHeight="1" x14ac:dyDescent="0.2">
      <c r="B34" s="2" t="s">
        <v>78</v>
      </c>
      <c r="C34" s="23" t="s">
        <v>79</v>
      </c>
      <c r="D34" s="21">
        <v>37759330</v>
      </c>
      <c r="F34" s="23" t="s">
        <v>80</v>
      </c>
      <c r="G34" s="22">
        <v>922701</v>
      </c>
    </row>
    <row r="35" spans="2:7" ht="15.75" customHeight="1" thickBot="1" x14ac:dyDescent="0.2">
      <c r="B35" s="2" t="s">
        <v>81</v>
      </c>
      <c r="C35" s="23" t="s">
        <v>82</v>
      </c>
      <c r="D35" s="21">
        <v>0</v>
      </c>
      <c r="F35" s="27" t="s">
        <v>83</v>
      </c>
      <c r="G35" s="28">
        <v>148529317.06999999</v>
      </c>
    </row>
    <row r="36" spans="2:7" ht="15.75" customHeight="1" x14ac:dyDescent="0.2">
      <c r="B36" s="2" t="s">
        <v>84</v>
      </c>
      <c r="C36" s="23" t="s">
        <v>85</v>
      </c>
      <c r="D36" s="26">
        <v>0</v>
      </c>
      <c r="F36" s="33" t="s">
        <v>86</v>
      </c>
      <c r="G36" s="34">
        <v>207949499</v>
      </c>
    </row>
    <row r="37" spans="2:7" ht="15.75" customHeight="1" x14ac:dyDescent="0.2">
      <c r="B37" s="2" t="s">
        <v>87</v>
      </c>
      <c r="C37" s="23" t="s">
        <v>88</v>
      </c>
      <c r="D37" s="21">
        <v>2984197</v>
      </c>
      <c r="F37" s="24" t="s">
        <v>89</v>
      </c>
      <c r="G37" s="21">
        <v>7930701</v>
      </c>
    </row>
    <row r="38" spans="2:7" ht="15.75" customHeight="1" thickBot="1" x14ac:dyDescent="0.2">
      <c r="C38" s="27" t="s">
        <v>90</v>
      </c>
      <c r="D38" s="29">
        <v>234229039</v>
      </c>
      <c r="F38" s="23" t="s">
        <v>91</v>
      </c>
      <c r="G38" s="21">
        <v>5981112</v>
      </c>
    </row>
    <row r="39" spans="2:7" ht="15.75" customHeight="1" x14ac:dyDescent="0.2">
      <c r="B39" s="2" t="s">
        <v>92</v>
      </c>
      <c r="C39" s="23" t="s">
        <v>93</v>
      </c>
      <c r="D39" s="21">
        <v>12906487</v>
      </c>
      <c r="F39" s="23" t="s">
        <v>94</v>
      </c>
      <c r="G39" s="21">
        <v>6338417</v>
      </c>
    </row>
    <row r="40" spans="2:7" ht="15.75" customHeight="1" x14ac:dyDescent="0.2">
      <c r="B40" s="2" t="s">
        <v>95</v>
      </c>
      <c r="C40" s="23" t="s">
        <v>96</v>
      </c>
      <c r="D40" s="21">
        <v>9950767</v>
      </c>
      <c r="F40" s="23" t="s">
        <v>97</v>
      </c>
      <c r="G40" s="21">
        <v>12791825</v>
      </c>
    </row>
    <row r="41" spans="2:7" ht="15.75" customHeight="1" x14ac:dyDescent="0.2">
      <c r="B41" s="2" t="s">
        <v>98</v>
      </c>
      <c r="C41" s="23" t="s">
        <v>99</v>
      </c>
      <c r="D41" s="21">
        <v>0</v>
      </c>
      <c r="F41" s="23" t="s">
        <v>100</v>
      </c>
      <c r="G41" s="21">
        <v>25247004</v>
      </c>
    </row>
    <row r="42" spans="2:7" ht="15.75" customHeight="1" x14ac:dyDescent="0.2">
      <c r="B42" s="2" t="s">
        <v>101</v>
      </c>
      <c r="C42" s="23" t="s">
        <v>102</v>
      </c>
      <c r="D42" s="21">
        <v>0</v>
      </c>
      <c r="F42" s="23" t="s">
        <v>103</v>
      </c>
      <c r="G42" s="26">
        <v>149660440</v>
      </c>
    </row>
    <row r="43" spans="2:7" ht="15.75" customHeight="1" x14ac:dyDescent="0.2">
      <c r="B43" s="2" t="s">
        <v>104</v>
      </c>
      <c r="C43" s="23" t="s">
        <v>105</v>
      </c>
      <c r="D43" s="21">
        <v>57703326</v>
      </c>
      <c r="F43" s="35" t="s">
        <v>106</v>
      </c>
      <c r="G43" s="36">
        <v>73568323</v>
      </c>
    </row>
    <row r="44" spans="2:7" ht="15.75" customHeight="1" x14ac:dyDescent="0.2">
      <c r="B44" s="2" t="s">
        <v>107</v>
      </c>
      <c r="C44" s="23" t="s">
        <v>108</v>
      </c>
      <c r="D44" s="21">
        <v>175207072</v>
      </c>
      <c r="F44" s="23" t="s">
        <v>109</v>
      </c>
      <c r="G44" s="21">
        <v>2093593</v>
      </c>
    </row>
    <row r="45" spans="2:7" ht="15.75" customHeight="1" x14ac:dyDescent="0.2">
      <c r="B45" s="2" t="s">
        <v>110</v>
      </c>
      <c r="C45" s="23" t="s">
        <v>111</v>
      </c>
      <c r="D45" s="21">
        <v>139215539</v>
      </c>
      <c r="F45" s="23" t="s">
        <v>112</v>
      </c>
      <c r="G45" s="21">
        <v>0</v>
      </c>
    </row>
    <row r="46" spans="2:7" ht="15.75" customHeight="1" x14ac:dyDescent="0.2">
      <c r="B46" s="2" t="s">
        <v>113</v>
      </c>
      <c r="C46" s="23" t="s">
        <v>114</v>
      </c>
      <c r="D46" s="21">
        <v>0</v>
      </c>
      <c r="F46" s="23" t="s">
        <v>115</v>
      </c>
      <c r="G46" s="21">
        <v>10452901</v>
      </c>
    </row>
    <row r="47" spans="2:7" ht="15.75" customHeight="1" x14ac:dyDescent="0.2">
      <c r="B47" s="2" t="s">
        <v>116</v>
      </c>
      <c r="C47" s="23" t="s">
        <v>117</v>
      </c>
      <c r="D47" s="21">
        <v>480159</v>
      </c>
      <c r="F47" s="23" t="s">
        <v>118</v>
      </c>
      <c r="G47" s="21">
        <v>4633573</v>
      </c>
    </row>
    <row r="48" spans="2:7" ht="15.75" customHeight="1" x14ac:dyDescent="0.2">
      <c r="B48" s="2" t="s">
        <v>119</v>
      </c>
      <c r="C48" s="23" t="s">
        <v>120</v>
      </c>
      <c r="D48" s="26">
        <v>0</v>
      </c>
      <c r="F48" s="23" t="s">
        <v>121</v>
      </c>
      <c r="G48" s="21">
        <v>5308602</v>
      </c>
    </row>
    <row r="49" spans="2:7" ht="15.75" customHeight="1" x14ac:dyDescent="0.2">
      <c r="B49" s="2" t="s">
        <v>122</v>
      </c>
      <c r="C49" s="23" t="s">
        <v>123</v>
      </c>
      <c r="D49" s="21">
        <v>6296467</v>
      </c>
      <c r="F49" s="23" t="s">
        <v>124</v>
      </c>
      <c r="G49" s="26">
        <v>51079654</v>
      </c>
    </row>
    <row r="50" spans="2:7" ht="15.75" customHeight="1" thickBot="1" x14ac:dyDescent="0.2">
      <c r="C50" s="37" t="s">
        <v>125</v>
      </c>
      <c r="D50" s="31">
        <v>401759817</v>
      </c>
      <c r="F50" s="23" t="s">
        <v>126</v>
      </c>
      <c r="G50" s="21">
        <v>12138151</v>
      </c>
    </row>
    <row r="51" spans="2:7" ht="15.75" customHeight="1" thickBot="1" x14ac:dyDescent="0.2">
      <c r="C51" s="38" t="s">
        <v>127</v>
      </c>
      <c r="D51" s="39"/>
      <c r="F51" s="27" t="s">
        <v>128</v>
      </c>
      <c r="G51" s="40">
        <v>293655973</v>
      </c>
    </row>
    <row r="52" spans="2:7" ht="15.75" customHeight="1" x14ac:dyDescent="0.2">
      <c r="B52" s="2" t="s">
        <v>129</v>
      </c>
      <c r="C52" s="41" t="s">
        <v>130</v>
      </c>
      <c r="D52" s="21">
        <v>0</v>
      </c>
      <c r="F52" s="32" t="s">
        <v>131</v>
      </c>
      <c r="G52" s="42">
        <v>0</v>
      </c>
    </row>
    <row r="53" spans="2:7" ht="15.75" customHeight="1" x14ac:dyDescent="0.2">
      <c r="B53" s="2" t="s">
        <v>132</v>
      </c>
      <c r="C53" s="23" t="s">
        <v>127</v>
      </c>
      <c r="D53" s="26">
        <v>54000</v>
      </c>
      <c r="F53" s="23" t="s">
        <v>133</v>
      </c>
      <c r="G53" s="21">
        <v>121208677.83</v>
      </c>
    </row>
    <row r="54" spans="2:7" ht="15.75" customHeight="1" x14ac:dyDescent="0.2">
      <c r="B54" s="2" t="s">
        <v>134</v>
      </c>
      <c r="C54" s="23" t="s">
        <v>135</v>
      </c>
      <c r="D54" s="21">
        <v>0</v>
      </c>
      <c r="F54" s="23" t="s">
        <v>136</v>
      </c>
      <c r="G54" s="21">
        <v>2978327</v>
      </c>
    </row>
    <row r="55" spans="2:7" ht="15.75" customHeight="1" thickBot="1" x14ac:dyDescent="0.2">
      <c r="C55" s="27" t="s">
        <v>137</v>
      </c>
      <c r="D55" s="28">
        <v>54000</v>
      </c>
      <c r="F55" s="23" t="s">
        <v>138</v>
      </c>
      <c r="G55" s="21">
        <v>4870415</v>
      </c>
    </row>
    <row r="56" spans="2:7" ht="15.75" customHeight="1" thickBot="1" x14ac:dyDescent="0.2">
      <c r="C56" s="43" t="s">
        <v>139</v>
      </c>
      <c r="D56" s="29">
        <v>3561345850</v>
      </c>
      <c r="F56" s="23" t="s">
        <v>140</v>
      </c>
      <c r="G56" s="21">
        <v>0</v>
      </c>
    </row>
    <row r="57" spans="2:7" ht="15.75" customHeight="1" thickBot="1" x14ac:dyDescent="0.2">
      <c r="C57" s="44"/>
      <c r="D57" s="45"/>
      <c r="F57" s="23" t="s">
        <v>141</v>
      </c>
      <c r="G57" s="21">
        <v>5019081</v>
      </c>
    </row>
    <row r="58" spans="2:7" ht="15.75" customHeight="1" x14ac:dyDescent="0.2">
      <c r="C58" s="38" t="s">
        <v>142</v>
      </c>
      <c r="D58" s="46"/>
      <c r="F58" s="23" t="s">
        <v>143</v>
      </c>
      <c r="G58" s="26">
        <v>0</v>
      </c>
    </row>
    <row r="59" spans="2:7" ht="15.75" customHeight="1" x14ac:dyDescent="0.2">
      <c r="B59" s="2" t="s">
        <v>144</v>
      </c>
      <c r="C59" s="47" t="s">
        <v>145</v>
      </c>
      <c r="D59" s="21">
        <v>0</v>
      </c>
      <c r="F59" s="23" t="s">
        <v>146</v>
      </c>
      <c r="G59" s="21">
        <v>9304630</v>
      </c>
    </row>
    <row r="60" spans="2:7" ht="15.75" customHeight="1" thickBot="1" x14ac:dyDescent="0.2">
      <c r="B60" s="2" t="s">
        <v>147</v>
      </c>
      <c r="C60" s="47" t="s">
        <v>148</v>
      </c>
      <c r="D60" s="21">
        <v>0</v>
      </c>
      <c r="F60" s="27" t="s">
        <v>149</v>
      </c>
      <c r="G60" s="28">
        <v>143381130.83000001</v>
      </c>
    </row>
    <row r="61" spans="2:7" ht="15.75" customHeight="1" x14ac:dyDescent="0.2">
      <c r="B61" s="2" t="s">
        <v>150</v>
      </c>
      <c r="C61" s="47" t="s">
        <v>151</v>
      </c>
      <c r="D61" s="21">
        <v>0</v>
      </c>
      <c r="F61" s="32" t="s">
        <v>152</v>
      </c>
      <c r="G61" s="42">
        <v>0</v>
      </c>
    </row>
    <row r="62" spans="2:7" ht="15.75" customHeight="1" x14ac:dyDescent="0.2">
      <c r="B62" s="2" t="s">
        <v>153</v>
      </c>
      <c r="C62" s="23" t="s">
        <v>154</v>
      </c>
      <c r="D62" s="21">
        <v>0</v>
      </c>
      <c r="F62" s="23" t="s">
        <v>155</v>
      </c>
      <c r="G62" s="21">
        <v>271506435</v>
      </c>
    </row>
    <row r="63" spans="2:7" ht="15.75" customHeight="1" thickBot="1" x14ac:dyDescent="0.2">
      <c r="C63" s="27" t="s">
        <v>156</v>
      </c>
      <c r="D63" s="28">
        <v>0</v>
      </c>
      <c r="F63" s="23" t="s">
        <v>157</v>
      </c>
      <c r="G63" s="21">
        <v>85782909</v>
      </c>
    </row>
    <row r="64" spans="2:7" ht="15.75" customHeight="1" thickBot="1" x14ac:dyDescent="0.2">
      <c r="C64" s="48" t="s">
        <v>158</v>
      </c>
      <c r="D64" s="49">
        <v>3561345850</v>
      </c>
      <c r="F64" s="23" t="s">
        <v>159</v>
      </c>
      <c r="G64" s="21">
        <v>20743849</v>
      </c>
    </row>
    <row r="65" spans="2:7" ht="15.75" customHeight="1" x14ac:dyDescent="0.2">
      <c r="B65" s="50"/>
      <c r="C65" s="51"/>
      <c r="D65" s="51"/>
      <c r="F65" s="23" t="s">
        <v>160</v>
      </c>
      <c r="G65" s="21">
        <v>0</v>
      </c>
    </row>
    <row r="66" spans="2:7" ht="15.75" customHeight="1" x14ac:dyDescent="0.2">
      <c r="B66" s="4"/>
      <c r="C66" s="51"/>
      <c r="D66" s="51"/>
      <c r="F66" s="23" t="s">
        <v>161</v>
      </c>
      <c r="G66" s="21">
        <v>122417346</v>
      </c>
    </row>
    <row r="67" spans="2:7" ht="15.75" customHeight="1" x14ac:dyDescent="0.2">
      <c r="B67" s="52" t="s">
        <v>162</v>
      </c>
      <c r="C67" s="51"/>
      <c r="D67" s="51"/>
      <c r="F67" s="23" t="s">
        <v>163</v>
      </c>
      <c r="G67" s="21">
        <v>0</v>
      </c>
    </row>
    <row r="68" spans="2:7" ht="15.75" customHeight="1" x14ac:dyDescent="0.2">
      <c r="B68" s="52" t="s">
        <v>164</v>
      </c>
      <c r="C68" s="51"/>
      <c r="D68" s="51"/>
      <c r="F68" s="23" t="s">
        <v>165</v>
      </c>
      <c r="G68" s="21">
        <v>96151671</v>
      </c>
    </row>
    <row r="69" spans="2:7" ht="15.75" customHeight="1" x14ac:dyDescent="0.2">
      <c r="B69" s="52" t="s">
        <v>166</v>
      </c>
      <c r="C69" s="51"/>
      <c r="D69" s="51"/>
      <c r="F69" s="23" t="s">
        <v>167</v>
      </c>
      <c r="G69" s="21">
        <v>9816516</v>
      </c>
    </row>
    <row r="70" spans="2:7" ht="15.75" customHeight="1" x14ac:dyDescent="0.2">
      <c r="B70" s="52" t="s">
        <v>168</v>
      </c>
      <c r="C70" s="51"/>
      <c r="D70" s="51"/>
      <c r="F70" s="23" t="s">
        <v>169</v>
      </c>
      <c r="G70" s="21">
        <v>11007153.279999999</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0</v>
      </c>
    </row>
    <row r="73" spans="2:7" ht="15.75" customHeight="1" x14ac:dyDescent="0.2">
      <c r="B73" s="52" t="s">
        <v>174</v>
      </c>
      <c r="C73" s="51"/>
      <c r="D73" s="51"/>
      <c r="F73" s="23" t="s">
        <v>175</v>
      </c>
      <c r="G73" s="21">
        <v>0</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18992119</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16175837</v>
      </c>
    </row>
    <row r="79" spans="2:7" ht="15.75" customHeight="1" x14ac:dyDescent="0.2">
      <c r="B79" s="52" t="s">
        <v>186</v>
      </c>
      <c r="C79" s="51"/>
      <c r="D79" s="51"/>
      <c r="F79" s="23" t="s">
        <v>187</v>
      </c>
      <c r="G79" s="21">
        <v>12647235</v>
      </c>
    </row>
    <row r="80" spans="2:7" ht="15.75" customHeight="1" x14ac:dyDescent="0.2">
      <c r="B80" s="52" t="s">
        <v>188</v>
      </c>
      <c r="C80" s="51"/>
      <c r="D80" s="51"/>
      <c r="F80" s="23" t="s">
        <v>189</v>
      </c>
      <c r="G80" s="26">
        <v>155851092.81999999</v>
      </c>
    </row>
    <row r="81" spans="1:7" ht="15.75" customHeight="1" x14ac:dyDescent="0.2">
      <c r="B81" s="52"/>
      <c r="C81" s="51"/>
      <c r="D81" s="51"/>
      <c r="F81" s="23" t="s">
        <v>190</v>
      </c>
      <c r="G81" s="21">
        <v>12229127</v>
      </c>
    </row>
    <row r="82" spans="1:7" ht="15.75" customHeight="1" thickBot="1" x14ac:dyDescent="0.2">
      <c r="A82" s="53"/>
      <c r="B82" s="50"/>
      <c r="C82" s="51"/>
      <c r="D82" s="51"/>
      <c r="E82" s="54"/>
      <c r="F82" s="27" t="s">
        <v>191</v>
      </c>
      <c r="G82" s="28">
        <v>833321290.10000002</v>
      </c>
    </row>
    <row r="83" spans="1:7" ht="15.75" customHeight="1" x14ac:dyDescent="0.2">
      <c r="B83" s="52" t="s">
        <v>192</v>
      </c>
      <c r="C83" s="51"/>
      <c r="D83" s="51"/>
      <c r="F83" s="32" t="s">
        <v>193</v>
      </c>
      <c r="G83" s="42">
        <v>0</v>
      </c>
    </row>
    <row r="84" spans="1:7" ht="15.75" customHeight="1" x14ac:dyDescent="0.2">
      <c r="B84" s="52" t="s">
        <v>194</v>
      </c>
      <c r="C84" s="51"/>
      <c r="D84" s="51"/>
      <c r="F84" s="23" t="s">
        <v>195</v>
      </c>
      <c r="G84" s="21">
        <v>30339573</v>
      </c>
    </row>
    <row r="85" spans="1:7" ht="15.75" customHeight="1" x14ac:dyDescent="0.2">
      <c r="B85" s="52" t="s">
        <v>196</v>
      </c>
      <c r="C85" s="51"/>
      <c r="D85" s="51"/>
      <c r="F85" s="23" t="s">
        <v>197</v>
      </c>
      <c r="G85" s="21">
        <v>5072822</v>
      </c>
    </row>
    <row r="86" spans="1:7" ht="15.75" customHeight="1" thickBot="1" x14ac:dyDescent="0.2">
      <c r="B86" s="52" t="s">
        <v>198</v>
      </c>
      <c r="C86" s="55"/>
      <c r="D86" s="56"/>
      <c r="F86" s="23" t="s">
        <v>199</v>
      </c>
      <c r="G86" s="21">
        <v>2679586</v>
      </c>
    </row>
    <row r="87" spans="1:7" ht="15.75" customHeight="1" thickBot="1" x14ac:dyDescent="0.2">
      <c r="B87" s="52" t="s">
        <v>200</v>
      </c>
      <c r="C87" s="48" t="s">
        <v>201</v>
      </c>
      <c r="D87" s="57">
        <v>2023</v>
      </c>
      <c r="F87" s="23" t="s">
        <v>202</v>
      </c>
      <c r="G87" s="21">
        <v>16092327</v>
      </c>
    </row>
    <row r="88" spans="1:7" ht="15.75" customHeight="1" x14ac:dyDescent="0.2">
      <c r="B88" s="52" t="s">
        <v>203</v>
      </c>
      <c r="C88" s="58" t="s">
        <v>204</v>
      </c>
      <c r="D88" s="22">
        <v>17329344</v>
      </c>
      <c r="F88" s="23" t="s">
        <v>205</v>
      </c>
      <c r="G88" s="21">
        <v>13767403</v>
      </c>
    </row>
    <row r="89" spans="1:7" ht="15.75" customHeight="1" x14ac:dyDescent="0.2">
      <c r="B89" s="52" t="s">
        <v>206</v>
      </c>
      <c r="C89" s="59" t="s">
        <v>207</v>
      </c>
      <c r="D89" s="22">
        <v>187499632</v>
      </c>
      <c r="F89" s="23" t="s">
        <v>208</v>
      </c>
      <c r="G89" s="21">
        <v>13211020</v>
      </c>
    </row>
    <row r="90" spans="1:7" ht="15.75" customHeight="1" x14ac:dyDescent="0.2">
      <c r="B90" s="52" t="s">
        <v>209</v>
      </c>
      <c r="C90" s="59" t="s">
        <v>38</v>
      </c>
      <c r="D90" s="22">
        <v>0</v>
      </c>
      <c r="F90" s="23" t="s">
        <v>210</v>
      </c>
      <c r="G90" s="21">
        <v>0</v>
      </c>
    </row>
    <row r="91" spans="1:7" ht="15.75" customHeight="1" x14ac:dyDescent="0.2">
      <c r="B91" s="52" t="s">
        <v>211</v>
      </c>
      <c r="C91" s="59" t="s">
        <v>212</v>
      </c>
      <c r="D91" s="22">
        <v>733991</v>
      </c>
      <c r="F91" s="23" t="s">
        <v>213</v>
      </c>
      <c r="G91" s="21">
        <v>9376758</v>
      </c>
    </row>
    <row r="92" spans="1:7" ht="15.75" customHeight="1" x14ac:dyDescent="0.2">
      <c r="B92" s="52" t="s">
        <v>214</v>
      </c>
      <c r="C92" s="59" t="s">
        <v>215</v>
      </c>
      <c r="D92" s="22">
        <v>7941615</v>
      </c>
      <c r="F92" s="23" t="s">
        <v>216</v>
      </c>
      <c r="G92" s="21">
        <v>0</v>
      </c>
    </row>
    <row r="93" spans="1:7" ht="15.75" customHeight="1" x14ac:dyDescent="0.2">
      <c r="B93" s="52" t="s">
        <v>217</v>
      </c>
      <c r="C93" s="59" t="s">
        <v>218</v>
      </c>
      <c r="D93" s="22">
        <v>0</v>
      </c>
      <c r="F93" s="23" t="s">
        <v>219</v>
      </c>
      <c r="G93" s="21">
        <v>4674097.42</v>
      </c>
    </row>
    <row r="94" spans="1:7" ht="15.75" customHeight="1" x14ac:dyDescent="0.2">
      <c r="B94" s="52" t="s">
        <v>220</v>
      </c>
      <c r="C94" s="59" t="s">
        <v>221</v>
      </c>
      <c r="D94" s="22">
        <v>0</v>
      </c>
      <c r="F94" s="23" t="s">
        <v>222</v>
      </c>
      <c r="G94" s="21">
        <v>0</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29438358.530000001</v>
      </c>
    </row>
    <row r="97" spans="3:7" ht="15.75" customHeight="1" x14ac:dyDescent="0.2">
      <c r="C97" s="23" t="s">
        <v>227</v>
      </c>
      <c r="D97" s="22">
        <v>4643277</v>
      </c>
      <c r="F97" s="23" t="s">
        <v>228</v>
      </c>
      <c r="G97" s="21">
        <v>923319</v>
      </c>
    </row>
    <row r="98" spans="3:7" ht="15.75" customHeight="1" thickBot="1" x14ac:dyDescent="0.2">
      <c r="C98" s="27" t="s">
        <v>229</v>
      </c>
      <c r="D98" s="40">
        <v>218147859</v>
      </c>
      <c r="F98" s="27" t="s">
        <v>230</v>
      </c>
      <c r="G98" s="28">
        <v>125575263.95</v>
      </c>
    </row>
    <row r="99" spans="3:7" ht="15.75" customHeight="1" x14ac:dyDescent="0.2">
      <c r="C99" s="60" t="s">
        <v>219</v>
      </c>
      <c r="D99" s="22">
        <v>0</v>
      </c>
      <c r="F99" s="20" t="s">
        <v>231</v>
      </c>
      <c r="G99" s="22">
        <v>3091111.68</v>
      </c>
    </row>
    <row r="100" spans="3:7" ht="15.75" customHeight="1" x14ac:dyDescent="0.2">
      <c r="C100" s="59" t="s">
        <v>222</v>
      </c>
      <c r="D100" s="22">
        <v>0</v>
      </c>
      <c r="F100" s="23" t="s">
        <v>232</v>
      </c>
      <c r="G100" s="21">
        <v>5016933</v>
      </c>
    </row>
    <row r="101" spans="3:7" ht="15.75" customHeight="1" x14ac:dyDescent="0.2">
      <c r="C101" s="23" t="s">
        <v>233</v>
      </c>
      <c r="D101" s="22">
        <v>0</v>
      </c>
      <c r="F101" s="23" t="s">
        <v>234</v>
      </c>
      <c r="G101" s="21">
        <v>6023940</v>
      </c>
    </row>
    <row r="102" spans="3:7" ht="15.75" customHeight="1" thickBot="1" x14ac:dyDescent="0.2">
      <c r="C102" s="27" t="s">
        <v>235</v>
      </c>
      <c r="D102" s="40">
        <v>0</v>
      </c>
      <c r="F102" s="23" t="s">
        <v>236</v>
      </c>
      <c r="G102" s="26">
        <v>4528152.45</v>
      </c>
    </row>
    <row r="103" spans="3:7" ht="15.75" customHeight="1" x14ac:dyDescent="0.2">
      <c r="C103" s="61" t="s">
        <v>193</v>
      </c>
      <c r="D103" s="22">
        <v>2415427</v>
      </c>
      <c r="F103" s="23" t="s">
        <v>237</v>
      </c>
      <c r="G103" s="21">
        <v>752426</v>
      </c>
    </row>
    <row r="104" spans="3:7" ht="15.75" customHeight="1" thickBot="1" x14ac:dyDescent="0.2">
      <c r="C104" s="59" t="s">
        <v>238</v>
      </c>
      <c r="D104" s="22">
        <v>3105088.5</v>
      </c>
      <c r="F104" s="27" t="s">
        <v>239</v>
      </c>
      <c r="G104" s="28">
        <v>19412563.129999999</v>
      </c>
    </row>
    <row r="105" spans="3:7" ht="15.75" customHeight="1" thickBot="1" x14ac:dyDescent="0.2">
      <c r="C105" s="59" t="s">
        <v>195</v>
      </c>
      <c r="D105" s="22">
        <v>0</v>
      </c>
      <c r="F105" s="18" t="s">
        <v>240</v>
      </c>
      <c r="G105" s="62">
        <v>61601197</v>
      </c>
    </row>
    <row r="106" spans="3:7" ht="15.75" customHeight="1" x14ac:dyDescent="0.2">
      <c r="C106" s="59" t="s">
        <v>199</v>
      </c>
      <c r="D106" s="22">
        <v>0</v>
      </c>
      <c r="F106" s="23" t="s">
        <v>241</v>
      </c>
      <c r="G106" s="21">
        <v>0</v>
      </c>
    </row>
    <row r="107" spans="3:7" ht="15.75" customHeight="1" x14ac:dyDescent="0.2">
      <c r="C107" s="59" t="s">
        <v>202</v>
      </c>
      <c r="D107" s="22">
        <v>0</v>
      </c>
      <c r="F107" s="63" t="s">
        <v>242</v>
      </c>
      <c r="G107" s="21">
        <v>0</v>
      </c>
    </row>
    <row r="108" spans="3:7" ht="15.75" customHeight="1" thickBot="1" x14ac:dyDescent="0.2">
      <c r="C108" s="59" t="s">
        <v>205</v>
      </c>
      <c r="D108" s="22">
        <v>0</v>
      </c>
      <c r="F108" s="27" t="s">
        <v>243</v>
      </c>
      <c r="G108" s="28">
        <v>0</v>
      </c>
    </row>
    <row r="109" spans="3:7" ht="15.75" customHeight="1" thickBot="1" x14ac:dyDescent="0.2">
      <c r="C109" s="59" t="s">
        <v>208</v>
      </c>
      <c r="D109" s="22">
        <v>0</v>
      </c>
      <c r="F109" s="48" t="s">
        <v>244</v>
      </c>
      <c r="G109" s="49">
        <v>3174121288.0799999</v>
      </c>
    </row>
    <row r="110" spans="3:7" ht="15.75" customHeight="1" thickBot="1" x14ac:dyDescent="0.2">
      <c r="C110" s="59" t="s">
        <v>245</v>
      </c>
      <c r="D110" s="22">
        <v>3188563</v>
      </c>
      <c r="F110" s="15"/>
      <c r="G110" s="64"/>
    </row>
    <row r="111" spans="3:7" ht="15.75" customHeight="1" thickBot="1" x14ac:dyDescent="0.2">
      <c r="C111" s="59" t="s">
        <v>246</v>
      </c>
      <c r="D111" s="22">
        <v>0</v>
      </c>
      <c r="F111" s="65" t="s">
        <v>247</v>
      </c>
      <c r="G111" s="66">
        <v>387224561.92000002</v>
      </c>
    </row>
    <row r="112" spans="3:7" ht="15.75" customHeight="1" x14ac:dyDescent="0.2">
      <c r="C112" s="59" t="s">
        <v>226</v>
      </c>
      <c r="D112" s="67">
        <v>45290998.280000001</v>
      </c>
      <c r="F112" s="55"/>
      <c r="G112" s="55"/>
    </row>
    <row r="113" spans="2:7" ht="15.75" customHeight="1" x14ac:dyDescent="0.2">
      <c r="C113" s="23" t="s">
        <v>248</v>
      </c>
      <c r="D113" s="22">
        <v>969866</v>
      </c>
      <c r="F113" s="55"/>
      <c r="G113" s="56"/>
    </row>
    <row r="114" spans="2:7" ht="15.75" customHeight="1" thickBot="1" x14ac:dyDescent="0.2">
      <c r="B114" s="2" t="s">
        <v>249</v>
      </c>
      <c r="C114" s="27" t="s">
        <v>230</v>
      </c>
      <c r="D114" s="40">
        <v>54969942.780000001</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739609.16</v>
      </c>
      <c r="F116" s="55"/>
      <c r="G116" s="56"/>
    </row>
    <row r="117" spans="2:7" ht="15.75" customHeight="1" x14ac:dyDescent="0.2">
      <c r="B117" s="2" t="s">
        <v>252</v>
      </c>
      <c r="C117" s="23" t="s">
        <v>253</v>
      </c>
      <c r="D117" s="22">
        <v>11735</v>
      </c>
      <c r="F117" s="55"/>
      <c r="G117" s="56"/>
    </row>
    <row r="118" spans="2:7" ht="15.75" customHeight="1" thickBot="1" x14ac:dyDescent="0.2">
      <c r="B118" s="2" t="s">
        <v>254</v>
      </c>
      <c r="C118" s="27" t="s">
        <v>239</v>
      </c>
      <c r="D118" s="40">
        <v>751344.16</v>
      </c>
      <c r="F118" s="55"/>
      <c r="G118" s="56"/>
    </row>
    <row r="119" spans="2:7" ht="15.75" customHeight="1" thickBot="1" x14ac:dyDescent="0.2">
      <c r="B119" s="2" t="s">
        <v>255</v>
      </c>
      <c r="C119" s="18" t="s">
        <v>256</v>
      </c>
      <c r="D119" s="68">
        <v>5304946</v>
      </c>
      <c r="F119" s="55"/>
      <c r="G119" s="56"/>
    </row>
    <row r="120" spans="2:7" ht="15.75" customHeight="1" x14ac:dyDescent="0.2">
      <c r="B120" s="2" t="s">
        <v>257</v>
      </c>
      <c r="C120" s="61" t="s">
        <v>258</v>
      </c>
      <c r="D120" s="22">
        <v>4229059</v>
      </c>
      <c r="F120" s="55"/>
      <c r="G120" s="56"/>
    </row>
    <row r="121" spans="2:7" ht="15.75" customHeight="1" x14ac:dyDescent="0.2">
      <c r="B121" s="2" t="s">
        <v>259</v>
      </c>
      <c r="C121" s="59" t="s">
        <v>260</v>
      </c>
      <c r="D121" s="22">
        <v>0</v>
      </c>
      <c r="F121" s="55"/>
      <c r="G121" s="56"/>
    </row>
    <row r="122" spans="2:7" ht="15.75" customHeight="1" x14ac:dyDescent="0.2">
      <c r="B122" s="2" t="s">
        <v>261</v>
      </c>
      <c r="C122" s="69" t="s">
        <v>262</v>
      </c>
      <c r="D122" s="22">
        <v>63924</v>
      </c>
      <c r="F122" s="55"/>
      <c r="G122" s="56"/>
    </row>
    <row r="123" spans="2:7" ht="15.75" customHeight="1" x14ac:dyDescent="0.2">
      <c r="B123" s="2" t="s">
        <v>263</v>
      </c>
      <c r="C123" s="23" t="s">
        <v>264</v>
      </c>
      <c r="D123" s="22">
        <v>34297</v>
      </c>
      <c r="F123" s="55"/>
      <c r="G123" s="56"/>
    </row>
    <row r="124" spans="2:7" ht="15.75" customHeight="1" thickBot="1" x14ac:dyDescent="0.2">
      <c r="C124" s="27" t="s">
        <v>265</v>
      </c>
      <c r="D124" s="40">
        <v>4327280</v>
      </c>
      <c r="F124" s="55"/>
      <c r="G124" s="56"/>
    </row>
    <row r="125" spans="2:7" ht="15.75" customHeight="1" x14ac:dyDescent="0.2">
      <c r="B125" s="2" t="s">
        <v>266</v>
      </c>
      <c r="C125" s="61" t="s">
        <v>267</v>
      </c>
      <c r="D125" s="22">
        <v>2149083</v>
      </c>
      <c r="F125" s="55"/>
      <c r="G125" s="56"/>
    </row>
    <row r="126" spans="2:7" ht="15.75" customHeight="1" x14ac:dyDescent="0.2">
      <c r="B126" s="2" t="s">
        <v>268</v>
      </c>
      <c r="C126" s="59" t="s">
        <v>269</v>
      </c>
      <c r="D126" s="67">
        <v>3698564</v>
      </c>
      <c r="F126" s="55"/>
      <c r="G126" s="56"/>
    </row>
    <row r="127" spans="2:7" ht="15.75" customHeight="1" x14ac:dyDescent="0.2">
      <c r="B127" s="2" t="s">
        <v>270</v>
      </c>
      <c r="C127" s="23" t="s">
        <v>271</v>
      </c>
      <c r="D127" s="22">
        <v>42073</v>
      </c>
      <c r="F127" s="55"/>
      <c r="G127" s="56"/>
    </row>
    <row r="128" spans="2:7" ht="15.75" customHeight="1" thickBot="1" x14ac:dyDescent="0.2">
      <c r="C128" s="27" t="s">
        <v>272</v>
      </c>
      <c r="D128" s="40">
        <v>5889720</v>
      </c>
      <c r="F128" s="55"/>
      <c r="G128" s="56"/>
    </row>
    <row r="129" spans="2:7" ht="15.75" customHeight="1" thickBot="1" x14ac:dyDescent="0.2">
      <c r="C129" s="18" t="s">
        <v>273</v>
      </c>
      <c r="D129" s="68">
        <v>289391091.94</v>
      </c>
      <c r="F129" s="55"/>
      <c r="G129" s="56"/>
    </row>
    <row r="130" spans="2:7" ht="15.75" customHeight="1" thickBot="1" x14ac:dyDescent="0.2">
      <c r="D130" s="70"/>
      <c r="F130" s="55"/>
      <c r="G130" s="56"/>
    </row>
    <row r="131" spans="2:7" ht="15.75" customHeight="1" thickBot="1" x14ac:dyDescent="0.2">
      <c r="B131" s="2" t="s">
        <v>274</v>
      </c>
      <c r="C131" s="65" t="s">
        <v>275</v>
      </c>
      <c r="D131" s="66">
        <v>97833469.980000094</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30146</v>
      </c>
      <c r="F134" s="72" t="s">
        <v>281</v>
      </c>
      <c r="G134" s="22">
        <v>32196103</v>
      </c>
    </row>
    <row r="135" spans="2:7" ht="15.75" customHeight="1" x14ac:dyDescent="0.2">
      <c r="B135" s="2" t="s">
        <v>282</v>
      </c>
      <c r="C135" s="59" t="s">
        <v>283</v>
      </c>
      <c r="D135" s="73">
        <v>0</v>
      </c>
      <c r="F135" s="74" t="s">
        <v>284</v>
      </c>
      <c r="G135" s="22">
        <v>0</v>
      </c>
    </row>
    <row r="136" spans="2:7" ht="15.75" customHeight="1" x14ac:dyDescent="0.2">
      <c r="B136" s="2" t="s">
        <v>285</v>
      </c>
      <c r="C136" s="59" t="s">
        <v>286</v>
      </c>
      <c r="D136" s="73">
        <v>0</v>
      </c>
      <c r="F136" s="74" t="s">
        <v>287</v>
      </c>
      <c r="G136" s="22">
        <v>6891499</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9498197</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0</v>
      </c>
    </row>
    <row r="142" spans="2:7" ht="15.75" customHeight="1" x14ac:dyDescent="0.2">
      <c r="C142" s="59" t="s">
        <v>303</v>
      </c>
      <c r="D142" s="73">
        <v>0</v>
      </c>
      <c r="F142" s="74" t="s">
        <v>304</v>
      </c>
      <c r="G142" s="75">
        <v>0</v>
      </c>
    </row>
    <row r="143" spans="2:7" ht="15.75" customHeight="1" x14ac:dyDescent="0.2">
      <c r="B143" s="2" t="s">
        <v>305</v>
      </c>
      <c r="C143" s="59" t="s">
        <v>306</v>
      </c>
      <c r="D143" s="67">
        <v>8018944</v>
      </c>
      <c r="F143" s="24" t="s">
        <v>307</v>
      </c>
      <c r="G143" s="22">
        <v>578856</v>
      </c>
    </row>
    <row r="144" spans="2:7" ht="15.75" customHeight="1" thickBot="1" x14ac:dyDescent="0.2">
      <c r="B144" s="2" t="s">
        <v>308</v>
      </c>
      <c r="C144" s="23" t="s">
        <v>309</v>
      </c>
      <c r="D144" s="21">
        <v>180286</v>
      </c>
      <c r="F144" s="27" t="s">
        <v>310</v>
      </c>
      <c r="G144" s="76">
        <v>39666458</v>
      </c>
    </row>
    <row r="145" spans="2:7" ht="15.75" customHeight="1" thickBot="1" x14ac:dyDescent="0.2">
      <c r="B145" s="2" t="s">
        <v>311</v>
      </c>
      <c r="C145" s="27" t="s">
        <v>312</v>
      </c>
      <c r="D145" s="40">
        <v>17727573</v>
      </c>
      <c r="F145" s="77" t="s">
        <v>313</v>
      </c>
      <c r="G145" s="42">
        <v>0</v>
      </c>
    </row>
    <row r="146" spans="2:7" ht="15.75" customHeight="1" x14ac:dyDescent="0.2">
      <c r="C146" s="59" t="s">
        <v>314</v>
      </c>
      <c r="D146" s="73">
        <v>0</v>
      </c>
      <c r="F146" s="74" t="s">
        <v>315</v>
      </c>
      <c r="G146" s="22">
        <v>18618639.649999999</v>
      </c>
    </row>
    <row r="147" spans="2:7" ht="15.75" customHeight="1" x14ac:dyDescent="0.2">
      <c r="C147" s="59" t="s">
        <v>316</v>
      </c>
      <c r="D147" s="73">
        <v>1503413.89</v>
      </c>
      <c r="F147" s="74" t="s">
        <v>317</v>
      </c>
      <c r="G147" s="22">
        <v>0</v>
      </c>
    </row>
    <row r="148" spans="2:7" ht="15.75" customHeight="1" x14ac:dyDescent="0.2">
      <c r="B148" s="2" t="s">
        <v>318</v>
      </c>
      <c r="C148" s="59" t="s">
        <v>319</v>
      </c>
      <c r="D148" s="73">
        <v>0</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0</v>
      </c>
    </row>
    <row r="151" spans="2:7" ht="15.75" customHeight="1" x14ac:dyDescent="0.2">
      <c r="B151" s="2" t="s">
        <v>327</v>
      </c>
      <c r="C151" s="59" t="s">
        <v>328</v>
      </c>
      <c r="D151" s="73">
        <v>0</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c r="F154" s="74" t="s">
        <v>337</v>
      </c>
      <c r="G154" s="22">
        <v>0</v>
      </c>
    </row>
    <row r="155" spans="2:7" ht="15.75" customHeight="1" x14ac:dyDescent="0.2">
      <c r="B155" s="2" t="s">
        <v>338</v>
      </c>
      <c r="C155" s="59" t="s">
        <v>339</v>
      </c>
      <c r="D155" s="73">
        <v>5548560</v>
      </c>
      <c r="F155" s="74" t="s">
        <v>340</v>
      </c>
      <c r="G155" s="22">
        <v>9781655</v>
      </c>
    </row>
    <row r="156" spans="2:7" ht="15.75" customHeight="1" x14ac:dyDescent="0.2">
      <c r="C156" s="59" t="s">
        <v>341</v>
      </c>
      <c r="D156" s="73">
        <v>0</v>
      </c>
      <c r="F156" s="74" t="s">
        <v>342</v>
      </c>
      <c r="G156" s="67">
        <v>3866211.27999999</v>
      </c>
    </row>
    <row r="157" spans="2:7" ht="15.75" customHeight="1" x14ac:dyDescent="0.2">
      <c r="C157" s="59" t="s">
        <v>343</v>
      </c>
      <c r="D157" s="73">
        <v>0</v>
      </c>
      <c r="F157" s="24" t="s">
        <v>344</v>
      </c>
      <c r="G157" s="22">
        <v>52248</v>
      </c>
    </row>
    <row r="158" spans="2:7" ht="15.75" customHeight="1" thickBot="1" x14ac:dyDescent="0.2">
      <c r="C158" s="59" t="s">
        <v>345</v>
      </c>
      <c r="D158" s="73">
        <v>0</v>
      </c>
      <c r="F158" s="27" t="s">
        <v>346</v>
      </c>
      <c r="G158" s="78">
        <v>32318753.93</v>
      </c>
    </row>
    <row r="159" spans="2:7" ht="15.75" customHeight="1" thickBot="1" x14ac:dyDescent="0.2">
      <c r="C159" s="59" t="s">
        <v>347</v>
      </c>
      <c r="D159" s="67">
        <v>0</v>
      </c>
      <c r="E159" s="2"/>
      <c r="F159" s="79" t="s">
        <v>348</v>
      </c>
      <c r="G159" s="80">
        <v>7347704.0700000096</v>
      </c>
    </row>
    <row r="160" spans="2:7" ht="15.75" customHeight="1" thickBot="1" x14ac:dyDescent="0.2">
      <c r="C160" s="23" t="s">
        <v>349</v>
      </c>
      <c r="D160" s="21">
        <v>59351</v>
      </c>
      <c r="E160" s="2"/>
      <c r="G160" s="70"/>
    </row>
    <row r="161" spans="3:7" ht="15.75" customHeight="1" thickBot="1" x14ac:dyDescent="0.2">
      <c r="C161" s="27" t="s">
        <v>350</v>
      </c>
      <c r="D161" s="40">
        <v>7111324.8899999997</v>
      </c>
      <c r="E161" s="2"/>
      <c r="F161" s="65" t="s">
        <v>351</v>
      </c>
      <c r="G161" s="66">
        <v>115797422.16</v>
      </c>
    </row>
    <row r="162" spans="3:7" ht="15.75" customHeight="1" thickBot="1" x14ac:dyDescent="0.2">
      <c r="C162" s="81" t="s">
        <v>352</v>
      </c>
      <c r="D162" s="82">
        <v>10616248.109999999</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115797422.16</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3">
    <mergeCell ref="C2:D2"/>
    <mergeCell ref="C3:D3"/>
    <mergeCell ref="C4:D4"/>
  </mergeCells>
  <conditionalFormatting sqref="D10:D22 D25:D31 D33:D35 D37 D39:D47 D49 D52 D54">
    <cfRule type="cellIs" dxfId="31" priority="38" stopIfTrue="1" operator="between">
      <formula>0.1</formula>
      <formula>50</formula>
    </cfRule>
  </conditionalFormatting>
  <conditionalFormatting sqref="D23:D24 D32 D36 D38 D48 D50:D51 D53 D55:D64 D87:D162 G10:G111 G113:G159 G161 G163:G169 G199">
    <cfRule type="cellIs" dxfId="30" priority="40" stopIfTrue="1" operator="between">
      <formula>0.1</formula>
      <formula>50</formula>
    </cfRule>
  </conditionalFormatting>
  <conditionalFormatting sqref="D10:D22 D25:D31 D33:D35 D37 D39:D47 D49 D52 D54">
    <cfRule type="cellIs" dxfId="29" priority="37" stopIfTrue="1" operator="between">
      <formula>-0.1</formula>
      <formula>-50</formula>
    </cfRule>
  </conditionalFormatting>
  <conditionalFormatting sqref="D23:D24 D32 D36 D38 D48 D50:D51 D53 D55:D64 D87:D162 G10:G111 G113:G159 G161 G163:G169 G199">
    <cfRule type="cellIs" dxfId="28" priority="39"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118" customWidth="1"/>
    <col min="2" max="2" width="11.5703125" style="119" hidden="1" customWidth="1"/>
    <col min="3" max="3" width="49.7109375" style="120" customWidth="1"/>
    <col min="4" max="4" width="29" style="120" customWidth="1"/>
    <col min="5" max="5" width="2.7109375" style="121" customWidth="1"/>
    <col min="6" max="6" width="56.7109375" style="120" customWidth="1"/>
    <col min="7" max="7" width="18.7109375" style="120" customWidth="1"/>
    <col min="8" max="8" width="1.85546875" style="122" customWidth="1"/>
    <col min="9" max="10" width="12.140625" style="122" hidden="1" customWidth="1"/>
    <col min="11" max="254" width="11.5703125" style="122" hidden="1" customWidth="1"/>
    <col min="255" max="255" width="2.42578125" style="122" customWidth="1"/>
    <col min="256" max="256" width="11.5703125" style="122" hidden="1" customWidth="1"/>
    <col min="257" max="257" width="49.7109375" style="122" customWidth="1"/>
    <col min="258" max="259" width="18.7109375" style="122" customWidth="1"/>
    <col min="260" max="260" width="2.7109375" style="122" customWidth="1"/>
    <col min="261" max="261" width="56.7109375" style="122" customWidth="1"/>
    <col min="262" max="263" width="18.7109375" style="122" customWidth="1"/>
    <col min="264" max="264" width="1.85546875" style="122" customWidth="1"/>
    <col min="265" max="510" width="11.5703125" style="122" hidden="1" customWidth="1"/>
    <col min="511" max="511" width="2.42578125" style="122" customWidth="1"/>
    <col min="512" max="512" width="11.5703125" style="122" hidden="1" customWidth="1"/>
    <col min="513" max="513" width="49.7109375" style="122" customWidth="1"/>
    <col min="514" max="515" width="18.7109375" style="122" customWidth="1"/>
    <col min="516" max="516" width="2.7109375" style="122" customWidth="1"/>
    <col min="517" max="517" width="56.7109375" style="122" customWidth="1"/>
    <col min="518" max="519" width="18.7109375" style="122" customWidth="1"/>
    <col min="520" max="520" width="1.85546875" style="122" customWidth="1"/>
    <col min="521" max="766" width="11.5703125" style="122" hidden="1" customWidth="1"/>
    <col min="767" max="767" width="2.42578125" style="122" customWidth="1"/>
    <col min="768" max="768" width="11.5703125" style="122" hidden="1" customWidth="1"/>
    <col min="769" max="769" width="49.7109375" style="122" customWidth="1"/>
    <col min="770" max="771" width="18.7109375" style="122" customWidth="1"/>
    <col min="772" max="772" width="2.7109375" style="122" customWidth="1"/>
    <col min="773" max="773" width="56.7109375" style="122" customWidth="1"/>
    <col min="774" max="775" width="18.7109375" style="122" customWidth="1"/>
    <col min="776" max="776" width="1.85546875" style="122" customWidth="1"/>
    <col min="777" max="1022" width="11.5703125" style="122" hidden="1" customWidth="1"/>
    <col min="1023" max="1023" width="2.42578125" style="122" customWidth="1"/>
    <col min="1024" max="1024" width="11.5703125" style="122" hidden="1" customWidth="1"/>
  </cols>
  <sheetData>
    <row r="1" spans="2:7" ht="12.75" customHeight="1" x14ac:dyDescent="0.2"/>
    <row r="2" spans="2:7" ht="15.75" customHeight="1" x14ac:dyDescent="0.2">
      <c r="B2" s="123"/>
      <c r="C2" s="202" t="s">
        <v>0</v>
      </c>
      <c r="D2" s="202"/>
      <c r="E2" s="125" t="s">
        <v>402</v>
      </c>
      <c r="F2" s="125"/>
      <c r="G2" s="125"/>
    </row>
    <row r="3" spans="2:7" ht="15.75" customHeight="1" x14ac:dyDescent="0.2">
      <c r="C3" s="202" t="s">
        <v>2</v>
      </c>
      <c r="D3" s="202"/>
      <c r="E3" s="125" t="s">
        <v>403</v>
      </c>
      <c r="F3" s="126"/>
      <c r="G3" s="126"/>
    </row>
    <row r="4" spans="2:7" ht="15.75" customHeight="1" x14ac:dyDescent="0.2">
      <c r="C4" s="127" t="s">
        <v>4</v>
      </c>
      <c r="D4" s="127"/>
      <c r="E4" s="128" t="s">
        <v>5</v>
      </c>
      <c r="F4" s="128"/>
      <c r="G4" s="128"/>
    </row>
    <row r="5" spans="2:7" ht="15.75" customHeight="1" x14ac:dyDescent="0.2">
      <c r="C5" s="129"/>
      <c r="D5" s="124" t="s">
        <v>6</v>
      </c>
      <c r="E5" s="130"/>
      <c r="F5" s="130"/>
      <c r="G5" s="130"/>
    </row>
    <row r="6" spans="2:7" ht="15.75" customHeight="1" x14ac:dyDescent="0.2">
      <c r="C6" s="131"/>
      <c r="D6" s="132"/>
      <c r="E6" s="123"/>
      <c r="F6" s="123"/>
      <c r="G6" s="123"/>
    </row>
    <row r="7" spans="2:7" ht="15.75" customHeight="1" x14ac:dyDescent="0.2">
      <c r="C7" s="131"/>
      <c r="D7" s="132"/>
      <c r="E7" s="123"/>
      <c r="F7" s="123"/>
      <c r="G7" s="123" t="s">
        <v>404</v>
      </c>
    </row>
    <row r="8" spans="2:7" ht="15" customHeight="1" thickBot="1" x14ac:dyDescent="0.2">
      <c r="C8" s="131"/>
      <c r="D8" s="132"/>
      <c r="E8" s="133"/>
      <c r="F8" s="133"/>
      <c r="G8" s="133"/>
    </row>
    <row r="9" spans="2:7" ht="15.75" customHeight="1" thickBot="1" x14ac:dyDescent="0.2">
      <c r="C9" s="134" t="s">
        <v>7</v>
      </c>
      <c r="D9" s="135">
        <v>2023</v>
      </c>
      <c r="F9" s="134" t="s">
        <v>8</v>
      </c>
      <c r="G9" s="135">
        <v>2023</v>
      </c>
    </row>
    <row r="10" spans="2:7" ht="15.75" customHeight="1" x14ac:dyDescent="0.2">
      <c r="B10" s="119" t="s">
        <v>9</v>
      </c>
      <c r="C10" s="136" t="s">
        <v>10</v>
      </c>
      <c r="D10" s="137">
        <v>40209335</v>
      </c>
      <c r="F10" s="136" t="s">
        <v>11</v>
      </c>
      <c r="G10" s="138">
        <v>17486796</v>
      </c>
    </row>
    <row r="11" spans="2:7" ht="15.75" customHeight="1" x14ac:dyDescent="0.2">
      <c r="B11" s="119" t="s">
        <v>12</v>
      </c>
      <c r="C11" s="139" t="s">
        <v>13</v>
      </c>
      <c r="D11" s="137">
        <v>95975656</v>
      </c>
      <c r="F11" s="139" t="s">
        <v>14</v>
      </c>
      <c r="G11" s="138">
        <v>89183051</v>
      </c>
    </row>
    <row r="12" spans="2:7" ht="15.75" customHeight="1" x14ac:dyDescent="0.2">
      <c r="B12" s="119" t="s">
        <v>15</v>
      </c>
      <c r="C12" s="139" t="s">
        <v>16</v>
      </c>
      <c r="D12" s="137">
        <v>1862136119</v>
      </c>
      <c r="F12" s="139" t="s">
        <v>17</v>
      </c>
      <c r="G12" s="138">
        <v>0</v>
      </c>
    </row>
    <row r="13" spans="2:7" ht="15.75" customHeight="1" x14ac:dyDescent="0.2">
      <c r="B13" s="119" t="s">
        <v>18</v>
      </c>
      <c r="C13" s="139" t="s">
        <v>19</v>
      </c>
      <c r="D13" s="137">
        <v>174471403</v>
      </c>
      <c r="F13" s="139" t="s">
        <v>20</v>
      </c>
      <c r="G13" s="138">
        <v>557245485</v>
      </c>
    </row>
    <row r="14" spans="2:7" ht="15.75" customHeight="1" x14ac:dyDescent="0.2">
      <c r="B14" s="119" t="s">
        <v>21</v>
      </c>
      <c r="C14" s="139" t="s">
        <v>22</v>
      </c>
      <c r="D14" s="137">
        <v>44268182</v>
      </c>
      <c r="F14" s="139" t="s">
        <v>23</v>
      </c>
      <c r="G14" s="138">
        <v>0</v>
      </c>
    </row>
    <row r="15" spans="2:7" ht="15.75" customHeight="1" x14ac:dyDescent="0.2">
      <c r="B15" s="119" t="s">
        <v>24</v>
      </c>
      <c r="C15" s="139" t="s">
        <v>25</v>
      </c>
      <c r="D15" s="137">
        <v>26933786</v>
      </c>
      <c r="F15" s="139" t="s">
        <v>26</v>
      </c>
      <c r="G15" s="138">
        <v>121052531</v>
      </c>
    </row>
    <row r="16" spans="2:7" ht="15.75" customHeight="1" x14ac:dyDescent="0.2">
      <c r="B16" s="119" t="s">
        <v>27</v>
      </c>
      <c r="C16" s="140" t="s">
        <v>28</v>
      </c>
      <c r="D16" s="137">
        <v>1587987</v>
      </c>
      <c r="F16" s="139" t="s">
        <v>29</v>
      </c>
      <c r="G16" s="138">
        <v>0</v>
      </c>
    </row>
    <row r="17" spans="2:7" ht="15.75" customHeight="1" x14ac:dyDescent="0.2">
      <c r="B17" s="119" t="s">
        <v>30</v>
      </c>
      <c r="C17" s="140" t="s">
        <v>31</v>
      </c>
      <c r="D17" s="137">
        <v>7696291</v>
      </c>
      <c r="F17" s="139" t="s">
        <v>32</v>
      </c>
      <c r="G17" s="138">
        <v>288167634</v>
      </c>
    </row>
    <row r="18" spans="2:7" ht="15.75" customHeight="1" x14ac:dyDescent="0.2">
      <c r="B18" s="119" t="s">
        <v>33</v>
      </c>
      <c r="C18" s="141" t="s">
        <v>34</v>
      </c>
      <c r="D18" s="137">
        <v>16835786</v>
      </c>
      <c r="F18" s="139" t="s">
        <v>35</v>
      </c>
      <c r="G18" s="138">
        <v>171965650</v>
      </c>
    </row>
    <row r="19" spans="2:7" ht="15.75" customHeight="1" x14ac:dyDescent="0.2">
      <c r="B19" s="119" t="s">
        <v>36</v>
      </c>
      <c r="C19" s="140" t="s">
        <v>37</v>
      </c>
      <c r="D19" s="137">
        <v>0</v>
      </c>
      <c r="F19" s="139" t="s">
        <v>38</v>
      </c>
      <c r="G19" s="138">
        <v>170314000</v>
      </c>
    </row>
    <row r="20" spans="2:7" ht="15.75" customHeight="1" x14ac:dyDescent="0.2">
      <c r="B20" s="119" t="s">
        <v>39</v>
      </c>
      <c r="C20" s="140" t="s">
        <v>40</v>
      </c>
      <c r="D20" s="137">
        <v>0</v>
      </c>
      <c r="F20" s="139" t="s">
        <v>41</v>
      </c>
      <c r="G20" s="138"/>
    </row>
    <row r="21" spans="2:7" ht="15.75" customHeight="1" x14ac:dyDescent="0.2">
      <c r="B21" s="119" t="s">
        <v>42</v>
      </c>
      <c r="C21" s="140" t="s">
        <v>43</v>
      </c>
      <c r="D21" s="142">
        <v>0</v>
      </c>
      <c r="F21" s="139" t="s">
        <v>44</v>
      </c>
      <c r="G21" s="138">
        <v>21625112</v>
      </c>
    </row>
    <row r="22" spans="2:7" ht="15.75" customHeight="1" thickBot="1" x14ac:dyDescent="0.2">
      <c r="B22" s="119" t="s">
        <v>45</v>
      </c>
      <c r="C22" s="140" t="s">
        <v>46</v>
      </c>
      <c r="D22" s="137">
        <v>34596136</v>
      </c>
      <c r="F22" s="143" t="s">
        <v>47</v>
      </c>
      <c r="G22" s="144">
        <v>1437040259</v>
      </c>
    </row>
    <row r="23" spans="2:7" ht="15.75" customHeight="1" thickBot="1" x14ac:dyDescent="0.2">
      <c r="C23" s="143" t="s">
        <v>48</v>
      </c>
      <c r="D23" s="145">
        <v>2304710681</v>
      </c>
      <c r="F23" s="136" t="s">
        <v>49</v>
      </c>
      <c r="G23" s="138">
        <v>1698376</v>
      </c>
    </row>
    <row r="24" spans="2:7" ht="15.75" customHeight="1" x14ac:dyDescent="0.2">
      <c r="C24" s="146" t="s">
        <v>50</v>
      </c>
      <c r="D24" s="147">
        <v>37743688</v>
      </c>
      <c r="F24" s="139" t="s">
        <v>51</v>
      </c>
      <c r="G24" s="138">
        <v>46176176</v>
      </c>
    </row>
    <row r="25" spans="2:7" ht="15.75" customHeight="1" x14ac:dyDescent="0.2">
      <c r="B25" s="119" t="s">
        <v>52</v>
      </c>
      <c r="C25" s="139" t="s">
        <v>53</v>
      </c>
      <c r="D25" s="137">
        <v>16183668</v>
      </c>
      <c r="F25" s="139" t="s">
        <v>54</v>
      </c>
      <c r="G25" s="138">
        <v>5482451.5</v>
      </c>
    </row>
    <row r="26" spans="2:7" ht="15.75" customHeight="1" x14ac:dyDescent="0.2">
      <c r="B26" s="119" t="s">
        <v>55</v>
      </c>
      <c r="C26" s="139" t="s">
        <v>56</v>
      </c>
      <c r="D26" s="137">
        <v>2059258</v>
      </c>
      <c r="F26" s="139" t="s">
        <v>57</v>
      </c>
      <c r="G26" s="138">
        <v>28387059</v>
      </c>
    </row>
    <row r="27" spans="2:7" ht="15.75" customHeight="1" x14ac:dyDescent="0.2">
      <c r="B27" s="119" t="s">
        <v>58</v>
      </c>
      <c r="C27" s="139" t="s">
        <v>59</v>
      </c>
      <c r="D27" s="137">
        <v>4040064</v>
      </c>
      <c r="F27" s="139" t="s">
        <v>60</v>
      </c>
      <c r="G27" s="138">
        <v>0</v>
      </c>
    </row>
    <row r="28" spans="2:7" ht="15.75" customHeight="1" x14ac:dyDescent="0.2">
      <c r="B28" s="119" t="s">
        <v>61</v>
      </c>
      <c r="C28" s="139" t="s">
        <v>62</v>
      </c>
      <c r="D28" s="137">
        <v>69145</v>
      </c>
      <c r="F28" s="139" t="s">
        <v>63</v>
      </c>
      <c r="G28" s="138">
        <v>6242334</v>
      </c>
    </row>
    <row r="29" spans="2:7" ht="15.75" customHeight="1" x14ac:dyDescent="0.2">
      <c r="B29" s="119" t="s">
        <v>64</v>
      </c>
      <c r="C29" s="139" t="s">
        <v>65</v>
      </c>
      <c r="D29" s="137">
        <v>4344245</v>
      </c>
      <c r="F29" s="139" t="s">
        <v>66</v>
      </c>
      <c r="G29" s="138">
        <v>1290291</v>
      </c>
    </row>
    <row r="30" spans="2:7" ht="15.75" customHeight="1" thickBot="1" x14ac:dyDescent="0.2">
      <c r="B30" s="119" t="s">
        <v>67</v>
      </c>
      <c r="C30" s="139" t="s">
        <v>68</v>
      </c>
      <c r="D30" s="142">
        <v>10493764</v>
      </c>
      <c r="F30" s="143" t="s">
        <v>69</v>
      </c>
      <c r="G30" s="144">
        <v>89276687.5</v>
      </c>
    </row>
    <row r="31" spans="2:7" ht="15.75" customHeight="1" x14ac:dyDescent="0.2">
      <c r="B31" s="119" t="s">
        <v>70</v>
      </c>
      <c r="C31" s="139" t="s">
        <v>71</v>
      </c>
      <c r="D31" s="137">
        <v>553544</v>
      </c>
      <c r="F31" s="148" t="s">
        <v>72</v>
      </c>
      <c r="G31" s="138">
        <v>131410841</v>
      </c>
    </row>
    <row r="32" spans="2:7" ht="15.75" customHeight="1" x14ac:dyDescent="0.2">
      <c r="C32" s="146" t="s">
        <v>73</v>
      </c>
      <c r="D32" s="147">
        <v>106290190</v>
      </c>
      <c r="F32" s="139" t="s">
        <v>74</v>
      </c>
      <c r="G32" s="138">
        <v>43628207</v>
      </c>
    </row>
    <row r="33" spans="2:7" ht="15.75" customHeight="1" x14ac:dyDescent="0.2">
      <c r="B33" s="119" t="s">
        <v>75</v>
      </c>
      <c r="C33" s="139" t="s">
        <v>76</v>
      </c>
      <c r="D33" s="137">
        <v>89482512</v>
      </c>
      <c r="F33" s="139" t="s">
        <v>77</v>
      </c>
      <c r="G33" s="138">
        <v>57904489</v>
      </c>
    </row>
    <row r="34" spans="2:7" ht="15.75" customHeight="1" x14ac:dyDescent="0.2">
      <c r="B34" s="119" t="s">
        <v>78</v>
      </c>
      <c r="C34" s="139" t="s">
        <v>79</v>
      </c>
      <c r="D34" s="137">
        <v>3667063</v>
      </c>
      <c r="F34" s="139" t="s">
        <v>80</v>
      </c>
      <c r="G34" s="138">
        <v>3351392</v>
      </c>
    </row>
    <row r="35" spans="2:7" ht="15.75" customHeight="1" thickBot="1" x14ac:dyDescent="0.2">
      <c r="B35" s="119" t="s">
        <v>81</v>
      </c>
      <c r="C35" s="139" t="s">
        <v>82</v>
      </c>
      <c r="D35" s="137">
        <v>11615123</v>
      </c>
      <c r="F35" s="143" t="s">
        <v>83</v>
      </c>
      <c r="G35" s="144">
        <v>236294929</v>
      </c>
    </row>
    <row r="36" spans="2:7" ht="15.75" customHeight="1" x14ac:dyDescent="0.2">
      <c r="B36" s="119" t="s">
        <v>84</v>
      </c>
      <c r="C36" s="139" t="s">
        <v>85</v>
      </c>
      <c r="D36" s="142">
        <v>0</v>
      </c>
      <c r="F36" s="149" t="s">
        <v>86</v>
      </c>
      <c r="G36" s="150">
        <v>173268047.886976</v>
      </c>
    </row>
    <row r="37" spans="2:7" ht="15.75" customHeight="1" x14ac:dyDescent="0.2">
      <c r="B37" s="119" t="s">
        <v>87</v>
      </c>
      <c r="C37" s="139" t="s">
        <v>88</v>
      </c>
      <c r="D37" s="137">
        <v>1525492</v>
      </c>
      <c r="F37" s="140" t="s">
        <v>89</v>
      </c>
      <c r="G37" s="137">
        <v>10124154</v>
      </c>
    </row>
    <row r="38" spans="2:7" ht="15.75" customHeight="1" thickBot="1" x14ac:dyDescent="0.2">
      <c r="C38" s="143" t="s">
        <v>90</v>
      </c>
      <c r="D38" s="145">
        <v>144033878</v>
      </c>
      <c r="F38" s="139" t="s">
        <v>91</v>
      </c>
      <c r="G38" s="137">
        <v>6459684</v>
      </c>
    </row>
    <row r="39" spans="2:7" ht="15.75" customHeight="1" x14ac:dyDescent="0.2">
      <c r="B39" s="119" t="s">
        <v>92</v>
      </c>
      <c r="C39" s="139" t="s">
        <v>93</v>
      </c>
      <c r="D39" s="137">
        <v>7791994</v>
      </c>
      <c r="F39" s="139" t="s">
        <v>94</v>
      </c>
      <c r="G39" s="137">
        <v>3936353</v>
      </c>
    </row>
    <row r="40" spans="2:7" ht="15.75" customHeight="1" x14ac:dyDescent="0.2">
      <c r="B40" s="119" t="s">
        <v>95</v>
      </c>
      <c r="C40" s="139" t="s">
        <v>96</v>
      </c>
      <c r="D40" s="137">
        <v>15711330</v>
      </c>
      <c r="F40" s="139" t="s">
        <v>97</v>
      </c>
      <c r="G40" s="137">
        <v>9483351</v>
      </c>
    </row>
    <row r="41" spans="2:7" ht="15.75" customHeight="1" x14ac:dyDescent="0.2">
      <c r="B41" s="119" t="s">
        <v>98</v>
      </c>
      <c r="C41" s="139" t="s">
        <v>99</v>
      </c>
      <c r="D41" s="137">
        <v>0</v>
      </c>
      <c r="F41" s="139" t="s">
        <v>100</v>
      </c>
      <c r="G41" s="137">
        <v>14103321</v>
      </c>
    </row>
    <row r="42" spans="2:7" ht="15.75" customHeight="1" x14ac:dyDescent="0.2">
      <c r="B42" s="119" t="s">
        <v>101</v>
      </c>
      <c r="C42" s="139" t="s">
        <v>102</v>
      </c>
      <c r="D42" s="137">
        <v>14353792</v>
      </c>
      <c r="F42" s="139" t="s">
        <v>103</v>
      </c>
      <c r="G42" s="142">
        <v>129161184.886976</v>
      </c>
    </row>
    <row r="43" spans="2:7" ht="15.75" customHeight="1" x14ac:dyDescent="0.2">
      <c r="B43" s="119" t="s">
        <v>104</v>
      </c>
      <c r="C43" s="139" t="s">
        <v>105</v>
      </c>
      <c r="D43" s="137">
        <v>3731552</v>
      </c>
      <c r="F43" s="151" t="s">
        <v>106</v>
      </c>
      <c r="G43" s="152">
        <v>21199979.078255199</v>
      </c>
    </row>
    <row r="44" spans="2:7" ht="15.75" customHeight="1" x14ac:dyDescent="0.2">
      <c r="B44" s="119" t="s">
        <v>107</v>
      </c>
      <c r="C44" s="139" t="s">
        <v>108</v>
      </c>
      <c r="D44" s="137">
        <v>59825471</v>
      </c>
      <c r="F44" s="139" t="s">
        <v>109</v>
      </c>
      <c r="G44" s="137">
        <v>134660</v>
      </c>
    </row>
    <row r="45" spans="2:7" ht="15.75" customHeight="1" x14ac:dyDescent="0.2">
      <c r="B45" s="119" t="s">
        <v>110</v>
      </c>
      <c r="C45" s="139" t="s">
        <v>111</v>
      </c>
      <c r="D45" s="137">
        <v>35146574</v>
      </c>
      <c r="F45" s="139" t="s">
        <v>112</v>
      </c>
      <c r="G45" s="137">
        <v>26206</v>
      </c>
    </row>
    <row r="46" spans="2:7" ht="15.75" customHeight="1" x14ac:dyDescent="0.2">
      <c r="B46" s="119" t="s">
        <v>113</v>
      </c>
      <c r="C46" s="139" t="s">
        <v>114</v>
      </c>
      <c r="D46" s="137">
        <v>0</v>
      </c>
      <c r="F46" s="139" t="s">
        <v>115</v>
      </c>
      <c r="G46" s="137">
        <v>2003556</v>
      </c>
    </row>
    <row r="47" spans="2:7" ht="15.75" customHeight="1" x14ac:dyDescent="0.2">
      <c r="B47" s="119" t="s">
        <v>116</v>
      </c>
      <c r="C47" s="139" t="s">
        <v>117</v>
      </c>
      <c r="D47" s="137">
        <v>0</v>
      </c>
      <c r="F47" s="139" t="s">
        <v>118</v>
      </c>
      <c r="G47" s="137">
        <v>856760</v>
      </c>
    </row>
    <row r="48" spans="2:7" ht="15.75" customHeight="1" x14ac:dyDescent="0.2">
      <c r="B48" s="119" t="s">
        <v>119</v>
      </c>
      <c r="C48" s="139" t="s">
        <v>120</v>
      </c>
      <c r="D48" s="142">
        <v>64465128</v>
      </c>
      <c r="F48" s="139" t="s">
        <v>121</v>
      </c>
      <c r="G48" s="137">
        <v>1396480</v>
      </c>
    </row>
    <row r="49" spans="2:7" ht="15.75" customHeight="1" x14ac:dyDescent="0.2">
      <c r="B49" s="119" t="s">
        <v>122</v>
      </c>
      <c r="C49" s="139" t="s">
        <v>123</v>
      </c>
      <c r="D49" s="137">
        <v>2870998</v>
      </c>
      <c r="F49" s="139" t="s">
        <v>124</v>
      </c>
      <c r="G49" s="142">
        <v>16782317.078255199</v>
      </c>
    </row>
    <row r="50" spans="2:7" ht="15.75" customHeight="1" thickBot="1" x14ac:dyDescent="0.2">
      <c r="C50" s="143" t="s">
        <v>125</v>
      </c>
      <c r="D50" s="145">
        <v>203896839</v>
      </c>
      <c r="F50" s="139" t="s">
        <v>126</v>
      </c>
      <c r="G50" s="137">
        <v>2937082</v>
      </c>
    </row>
    <row r="51" spans="2:7" ht="15.75" customHeight="1" thickBot="1" x14ac:dyDescent="0.2">
      <c r="C51" s="154" t="s">
        <v>127</v>
      </c>
      <c r="D51" s="287"/>
      <c r="F51" s="143" t="s">
        <v>128</v>
      </c>
      <c r="G51" s="156">
        <v>197405108.965231</v>
      </c>
    </row>
    <row r="52" spans="2:7" ht="15.75" customHeight="1" x14ac:dyDescent="0.2">
      <c r="B52" s="119" t="s">
        <v>129</v>
      </c>
      <c r="C52" s="157" t="s">
        <v>130</v>
      </c>
      <c r="D52" s="137">
        <v>0</v>
      </c>
      <c r="F52" s="148" t="s">
        <v>131</v>
      </c>
      <c r="G52" s="158">
        <v>50399468</v>
      </c>
    </row>
    <row r="53" spans="2:7" ht="15.75" customHeight="1" x14ac:dyDescent="0.2">
      <c r="B53" s="119" t="s">
        <v>132</v>
      </c>
      <c r="C53" s="139" t="s">
        <v>127</v>
      </c>
      <c r="D53" s="142">
        <v>0</v>
      </c>
      <c r="F53" s="139" t="s">
        <v>133</v>
      </c>
      <c r="G53" s="137">
        <v>53772603</v>
      </c>
    </row>
    <row r="54" spans="2:7" ht="15.75" customHeight="1" x14ac:dyDescent="0.2">
      <c r="B54" s="119" t="s">
        <v>134</v>
      </c>
      <c r="C54" s="139" t="s">
        <v>135</v>
      </c>
      <c r="D54" s="137">
        <v>0</v>
      </c>
      <c r="F54" s="139" t="s">
        <v>136</v>
      </c>
      <c r="G54" s="137">
        <v>6715305</v>
      </c>
    </row>
    <row r="55" spans="2:7" ht="15.75" customHeight="1" thickBot="1" x14ac:dyDescent="0.2">
      <c r="C55" s="143" t="s">
        <v>137</v>
      </c>
      <c r="D55" s="144">
        <v>0</v>
      </c>
      <c r="F55" s="139" t="s">
        <v>138</v>
      </c>
      <c r="G55" s="137">
        <v>1214059</v>
      </c>
    </row>
    <row r="56" spans="2:7" ht="15.75" customHeight="1" thickBot="1" x14ac:dyDescent="0.2">
      <c r="C56" s="159" t="s">
        <v>139</v>
      </c>
      <c r="D56" s="145">
        <v>2652641398</v>
      </c>
      <c r="F56" s="139" t="s">
        <v>140</v>
      </c>
      <c r="G56" s="137">
        <v>32164687</v>
      </c>
    </row>
    <row r="57" spans="2:7" ht="15.75" customHeight="1" thickBot="1" x14ac:dyDescent="0.2">
      <c r="C57" s="160"/>
      <c r="D57" s="288"/>
      <c r="F57" s="139" t="s">
        <v>141</v>
      </c>
      <c r="G57" s="137">
        <v>5457649</v>
      </c>
    </row>
    <row r="58" spans="2:7" ht="15.75" customHeight="1" x14ac:dyDescent="0.2">
      <c r="C58" s="154" t="s">
        <v>142</v>
      </c>
      <c r="D58" s="289"/>
      <c r="F58" s="139" t="s">
        <v>143</v>
      </c>
      <c r="G58" s="142">
        <v>4505979</v>
      </c>
    </row>
    <row r="59" spans="2:7" ht="15.75" customHeight="1" x14ac:dyDescent="0.2">
      <c r="B59" s="119" t="s">
        <v>144</v>
      </c>
      <c r="C59" s="163" t="s">
        <v>145</v>
      </c>
      <c r="D59" s="137">
        <v>0</v>
      </c>
      <c r="F59" s="139" t="s">
        <v>146</v>
      </c>
      <c r="G59" s="137">
        <v>2426142</v>
      </c>
    </row>
    <row r="60" spans="2:7" ht="15.75" customHeight="1" thickBot="1" x14ac:dyDescent="0.2">
      <c r="B60" s="119" t="s">
        <v>147</v>
      </c>
      <c r="C60" s="163" t="s">
        <v>148</v>
      </c>
      <c r="D60" s="137">
        <v>0</v>
      </c>
      <c r="F60" s="143" t="s">
        <v>149</v>
      </c>
      <c r="G60" s="144">
        <v>156655892</v>
      </c>
    </row>
    <row r="61" spans="2:7" ht="15.75" customHeight="1" x14ac:dyDescent="0.2">
      <c r="B61" s="119" t="s">
        <v>150</v>
      </c>
      <c r="C61" s="163" t="s">
        <v>151</v>
      </c>
      <c r="D61" s="137">
        <v>0</v>
      </c>
      <c r="F61" s="148" t="s">
        <v>152</v>
      </c>
      <c r="G61" s="158">
        <v>8238119</v>
      </c>
    </row>
    <row r="62" spans="2:7" ht="15.75" customHeight="1" x14ac:dyDescent="0.2">
      <c r="B62" s="119" t="s">
        <v>153</v>
      </c>
      <c r="C62" s="139" t="s">
        <v>154</v>
      </c>
      <c r="D62" s="137">
        <v>0</v>
      </c>
      <c r="F62" s="139" t="s">
        <v>155</v>
      </c>
      <c r="G62" s="137">
        <v>61850489</v>
      </c>
    </row>
    <row r="63" spans="2:7" ht="15.75" customHeight="1" thickBot="1" x14ac:dyDescent="0.2">
      <c r="C63" s="143" t="s">
        <v>156</v>
      </c>
      <c r="D63" s="144">
        <v>0</v>
      </c>
      <c r="F63" s="139" t="s">
        <v>157</v>
      </c>
      <c r="G63" s="137">
        <v>5620293</v>
      </c>
    </row>
    <row r="64" spans="2:7" ht="15.75" customHeight="1" thickBot="1" x14ac:dyDescent="0.2">
      <c r="C64" s="164" t="s">
        <v>158</v>
      </c>
      <c r="D64" s="165">
        <v>2652641398</v>
      </c>
      <c r="F64" s="139" t="s">
        <v>159</v>
      </c>
      <c r="G64" s="137">
        <v>8442895</v>
      </c>
    </row>
    <row r="65" spans="2:7" ht="15.75" customHeight="1" x14ac:dyDescent="0.2">
      <c r="B65" s="166"/>
      <c r="C65" s="167"/>
      <c r="D65" s="167"/>
      <c r="F65" s="139" t="s">
        <v>160</v>
      </c>
      <c r="G65" s="137">
        <v>0</v>
      </c>
    </row>
    <row r="66" spans="2:7" ht="15.75" customHeight="1" x14ac:dyDescent="0.2">
      <c r="B66" s="121"/>
      <c r="C66" s="167"/>
      <c r="D66" s="167"/>
      <c r="F66" s="139" t="s">
        <v>161</v>
      </c>
      <c r="G66" s="137">
        <v>14306722</v>
      </c>
    </row>
    <row r="67" spans="2:7" ht="15.75" customHeight="1" x14ac:dyDescent="0.2">
      <c r="B67" s="168" t="s">
        <v>162</v>
      </c>
      <c r="C67" s="167"/>
      <c r="D67" s="167"/>
      <c r="F67" s="139" t="s">
        <v>163</v>
      </c>
      <c r="G67" s="137">
        <v>2295735</v>
      </c>
    </row>
    <row r="68" spans="2:7" ht="15.75" customHeight="1" x14ac:dyDescent="0.2">
      <c r="B68" s="168" t="s">
        <v>164</v>
      </c>
      <c r="C68" s="167"/>
      <c r="D68" s="167"/>
      <c r="F68" s="139" t="s">
        <v>165</v>
      </c>
      <c r="G68" s="137">
        <v>950427</v>
      </c>
    </row>
    <row r="69" spans="2:7" ht="15.75" customHeight="1" x14ac:dyDescent="0.2">
      <c r="B69" s="168" t="s">
        <v>166</v>
      </c>
      <c r="C69" s="167"/>
      <c r="D69" s="167"/>
      <c r="F69" s="139" t="s">
        <v>167</v>
      </c>
      <c r="G69" s="137">
        <v>22874414</v>
      </c>
    </row>
    <row r="70" spans="2:7" ht="15.75" customHeight="1" x14ac:dyDescent="0.2">
      <c r="B70" s="168" t="s">
        <v>168</v>
      </c>
      <c r="C70" s="167"/>
      <c r="D70" s="167"/>
      <c r="F70" s="139" t="s">
        <v>169</v>
      </c>
      <c r="G70" s="137">
        <v>22258</v>
      </c>
    </row>
    <row r="71" spans="2:7" ht="15.75" customHeight="1" x14ac:dyDescent="0.2">
      <c r="B71" s="168" t="s">
        <v>170</v>
      </c>
      <c r="C71" s="167"/>
      <c r="D71" s="167"/>
      <c r="F71" s="139" t="s">
        <v>171</v>
      </c>
      <c r="G71" s="137">
        <v>0</v>
      </c>
    </row>
    <row r="72" spans="2:7" ht="15.75" customHeight="1" x14ac:dyDescent="0.2">
      <c r="B72" s="168" t="s">
        <v>172</v>
      </c>
      <c r="C72" s="167"/>
      <c r="D72" s="167"/>
      <c r="F72" s="139" t="s">
        <v>173</v>
      </c>
      <c r="G72" s="137">
        <v>3147536</v>
      </c>
    </row>
    <row r="73" spans="2:7" ht="15.75" customHeight="1" x14ac:dyDescent="0.2">
      <c r="B73" s="168" t="s">
        <v>174</v>
      </c>
      <c r="C73" s="167"/>
      <c r="D73" s="167"/>
      <c r="F73" s="139" t="s">
        <v>175</v>
      </c>
      <c r="G73" s="137">
        <v>2304706</v>
      </c>
    </row>
    <row r="74" spans="2:7" ht="15.75" customHeight="1" x14ac:dyDescent="0.2">
      <c r="B74" s="168" t="s">
        <v>176</v>
      </c>
      <c r="C74" s="167"/>
      <c r="D74" s="167"/>
      <c r="F74" s="139" t="s">
        <v>177</v>
      </c>
      <c r="G74" s="137">
        <v>0</v>
      </c>
    </row>
    <row r="75" spans="2:7" ht="15.75" customHeight="1" x14ac:dyDescent="0.2">
      <c r="B75" s="168" t="s">
        <v>178</v>
      </c>
      <c r="C75" s="167"/>
      <c r="D75" s="167"/>
      <c r="F75" s="139" t="s">
        <v>179</v>
      </c>
      <c r="G75" s="137">
        <v>6050847</v>
      </c>
    </row>
    <row r="76" spans="2:7" ht="15.75" customHeight="1" x14ac:dyDescent="0.2">
      <c r="B76" s="168" t="s">
        <v>180</v>
      </c>
      <c r="C76" s="167"/>
      <c r="D76" s="167"/>
      <c r="F76" s="139" t="s">
        <v>181</v>
      </c>
      <c r="G76" s="137">
        <v>0</v>
      </c>
    </row>
    <row r="77" spans="2:7" ht="15.75" customHeight="1" x14ac:dyDescent="0.2">
      <c r="B77" s="168" t="s">
        <v>182</v>
      </c>
      <c r="C77" s="167"/>
      <c r="D77" s="167"/>
      <c r="F77" s="139" t="s">
        <v>183</v>
      </c>
      <c r="G77" s="137">
        <v>0</v>
      </c>
    </row>
    <row r="78" spans="2:7" ht="15.75" customHeight="1" x14ac:dyDescent="0.2">
      <c r="B78" s="168" t="s">
        <v>184</v>
      </c>
      <c r="C78" s="167"/>
      <c r="D78" s="167"/>
      <c r="F78" s="139" t="s">
        <v>185</v>
      </c>
      <c r="G78" s="137">
        <v>12468815</v>
      </c>
    </row>
    <row r="79" spans="2:7" ht="15.75" customHeight="1" x14ac:dyDescent="0.2">
      <c r="B79" s="168" t="s">
        <v>186</v>
      </c>
      <c r="C79" s="167"/>
      <c r="D79" s="167"/>
      <c r="F79" s="139" t="s">
        <v>187</v>
      </c>
      <c r="G79" s="137">
        <v>8333202</v>
      </c>
    </row>
    <row r="80" spans="2:7" ht="15.75" customHeight="1" x14ac:dyDescent="0.2">
      <c r="B80" s="168" t="s">
        <v>188</v>
      </c>
      <c r="C80" s="167"/>
      <c r="D80" s="167"/>
      <c r="F80" s="139" t="s">
        <v>189</v>
      </c>
      <c r="G80" s="142">
        <v>31235356.23</v>
      </c>
    </row>
    <row r="81" spans="1:7" ht="15.75" customHeight="1" x14ac:dyDescent="0.2">
      <c r="B81" s="168"/>
      <c r="C81" s="167"/>
      <c r="D81" s="167"/>
      <c r="F81" s="139" t="s">
        <v>190</v>
      </c>
      <c r="G81" s="137">
        <v>2808068</v>
      </c>
    </row>
    <row r="82" spans="1:7" ht="15.75" customHeight="1" thickBot="1" x14ac:dyDescent="0.2">
      <c r="A82" s="169"/>
      <c r="B82" s="166"/>
      <c r="C82" s="167"/>
      <c r="D82" s="167"/>
      <c r="E82" s="170"/>
      <c r="F82" s="143" t="s">
        <v>191</v>
      </c>
      <c r="G82" s="144">
        <v>190949882.22999999</v>
      </c>
    </row>
    <row r="83" spans="1:7" ht="15.75" customHeight="1" x14ac:dyDescent="0.2">
      <c r="B83" s="168" t="s">
        <v>192</v>
      </c>
      <c r="C83" s="167"/>
      <c r="D83" s="167"/>
      <c r="F83" s="148" t="s">
        <v>193</v>
      </c>
      <c r="G83" s="158">
        <v>6167606</v>
      </c>
    </row>
    <row r="84" spans="1:7" ht="15.75" customHeight="1" x14ac:dyDescent="0.2">
      <c r="B84" s="168" t="s">
        <v>194</v>
      </c>
      <c r="C84" s="167"/>
      <c r="D84" s="167"/>
      <c r="F84" s="139" t="s">
        <v>195</v>
      </c>
      <c r="G84" s="137">
        <v>22023377</v>
      </c>
    </row>
    <row r="85" spans="1:7" ht="15.75" customHeight="1" x14ac:dyDescent="0.2">
      <c r="B85" s="168" t="s">
        <v>196</v>
      </c>
      <c r="C85" s="167"/>
      <c r="D85" s="167"/>
      <c r="F85" s="139" t="s">
        <v>197</v>
      </c>
      <c r="G85" s="137">
        <v>11475343</v>
      </c>
    </row>
    <row r="86" spans="1:7" ht="15.75" customHeight="1" thickBot="1" x14ac:dyDescent="0.2">
      <c r="B86" s="168" t="s">
        <v>198</v>
      </c>
      <c r="C86" s="171"/>
      <c r="D86" s="172"/>
      <c r="F86" s="139" t="s">
        <v>199</v>
      </c>
      <c r="G86" s="137">
        <v>7624584</v>
      </c>
    </row>
    <row r="87" spans="1:7" ht="15.75" customHeight="1" thickBot="1" x14ac:dyDescent="0.2">
      <c r="B87" s="168" t="s">
        <v>200</v>
      </c>
      <c r="C87" s="164" t="s">
        <v>201</v>
      </c>
      <c r="D87" s="173">
        <v>2023</v>
      </c>
      <c r="F87" s="139" t="s">
        <v>202</v>
      </c>
      <c r="G87" s="137">
        <v>11340817</v>
      </c>
    </row>
    <row r="88" spans="1:7" ht="15.75" customHeight="1" x14ac:dyDescent="0.2">
      <c r="B88" s="168" t="s">
        <v>203</v>
      </c>
      <c r="C88" s="174" t="s">
        <v>204</v>
      </c>
      <c r="D88" s="138">
        <v>12040174</v>
      </c>
      <c r="F88" s="139" t="s">
        <v>205</v>
      </c>
      <c r="G88" s="137">
        <v>10343294</v>
      </c>
    </row>
    <row r="89" spans="1:7" ht="15.75" customHeight="1" x14ac:dyDescent="0.2">
      <c r="B89" s="168" t="s">
        <v>206</v>
      </c>
      <c r="C89" s="175" t="s">
        <v>207</v>
      </c>
      <c r="D89" s="138">
        <v>34473143</v>
      </c>
      <c r="F89" s="139" t="s">
        <v>208</v>
      </c>
      <c r="G89" s="137">
        <v>3615051</v>
      </c>
    </row>
    <row r="90" spans="1:7" ht="15.75" customHeight="1" x14ac:dyDescent="0.2">
      <c r="B90" s="168" t="s">
        <v>209</v>
      </c>
      <c r="C90" s="175" t="s">
        <v>38</v>
      </c>
      <c r="D90" s="138">
        <v>819966</v>
      </c>
      <c r="F90" s="139" t="s">
        <v>210</v>
      </c>
      <c r="G90" s="137">
        <v>1219047</v>
      </c>
    </row>
    <row r="91" spans="1:7" ht="15.75" customHeight="1" x14ac:dyDescent="0.2">
      <c r="B91" s="168" t="s">
        <v>211</v>
      </c>
      <c r="C91" s="175" t="s">
        <v>212</v>
      </c>
      <c r="D91" s="138">
        <v>540967</v>
      </c>
      <c r="F91" s="139" t="s">
        <v>213</v>
      </c>
      <c r="G91" s="137">
        <v>8735371</v>
      </c>
    </row>
    <row r="92" spans="1:7" ht="15.75" customHeight="1" x14ac:dyDescent="0.2">
      <c r="B92" s="168" t="s">
        <v>214</v>
      </c>
      <c r="C92" s="175" t="s">
        <v>215</v>
      </c>
      <c r="D92" s="138">
        <v>1553891</v>
      </c>
      <c r="F92" s="139" t="s">
        <v>216</v>
      </c>
      <c r="G92" s="137">
        <v>37185477</v>
      </c>
    </row>
    <row r="93" spans="1:7" ht="15.75" customHeight="1" x14ac:dyDescent="0.2">
      <c r="B93" s="168" t="s">
        <v>217</v>
      </c>
      <c r="C93" s="175" t="s">
        <v>218</v>
      </c>
      <c r="D93" s="138">
        <v>37499</v>
      </c>
      <c r="F93" s="139" t="s">
        <v>219</v>
      </c>
      <c r="G93" s="137">
        <v>3615001</v>
      </c>
    </row>
    <row r="94" spans="1:7" ht="15.75" customHeight="1" x14ac:dyDescent="0.2">
      <c r="B94" s="168" t="s">
        <v>220</v>
      </c>
      <c r="C94" s="175" t="s">
        <v>221</v>
      </c>
      <c r="D94" s="138">
        <v>0</v>
      </c>
      <c r="F94" s="139" t="s">
        <v>222</v>
      </c>
      <c r="G94" s="137">
        <v>2103196</v>
      </c>
    </row>
    <row r="95" spans="1:7" ht="15.75" customHeight="1" x14ac:dyDescent="0.2">
      <c r="B95" s="168"/>
      <c r="C95" s="175" t="s">
        <v>223</v>
      </c>
      <c r="D95" s="138">
        <v>212463</v>
      </c>
      <c r="F95" s="139" t="s">
        <v>224</v>
      </c>
      <c r="G95" s="137">
        <v>0</v>
      </c>
    </row>
    <row r="96" spans="1:7" ht="15.75" customHeight="1" x14ac:dyDescent="0.2">
      <c r="C96" s="175" t="s">
        <v>225</v>
      </c>
      <c r="D96" s="138">
        <v>0</v>
      </c>
      <c r="F96" s="139" t="s">
        <v>226</v>
      </c>
      <c r="G96" s="142">
        <v>1830456</v>
      </c>
    </row>
    <row r="97" spans="3:7" ht="15.75" customHeight="1" x14ac:dyDescent="0.2">
      <c r="C97" s="139" t="s">
        <v>227</v>
      </c>
      <c r="D97" s="138">
        <v>744119</v>
      </c>
      <c r="F97" s="139" t="s">
        <v>228</v>
      </c>
      <c r="G97" s="137">
        <v>1889283</v>
      </c>
    </row>
    <row r="98" spans="3:7" ht="15.75" customHeight="1" thickBot="1" x14ac:dyDescent="0.2">
      <c r="C98" s="143" t="s">
        <v>229</v>
      </c>
      <c r="D98" s="156">
        <v>50422222</v>
      </c>
      <c r="F98" s="143" t="s">
        <v>230</v>
      </c>
      <c r="G98" s="144">
        <v>129167903</v>
      </c>
    </row>
    <row r="99" spans="3:7" ht="15.75" customHeight="1" x14ac:dyDescent="0.2">
      <c r="C99" s="176" t="s">
        <v>219</v>
      </c>
      <c r="D99" s="138">
        <v>0</v>
      </c>
      <c r="F99" s="136" t="s">
        <v>231</v>
      </c>
      <c r="G99" s="138">
        <v>14689732</v>
      </c>
    </row>
    <row r="100" spans="3:7" ht="15.75" customHeight="1" x14ac:dyDescent="0.2">
      <c r="C100" s="175" t="s">
        <v>222</v>
      </c>
      <c r="D100" s="138">
        <v>13407</v>
      </c>
      <c r="F100" s="139" t="s">
        <v>232</v>
      </c>
      <c r="G100" s="137">
        <v>12771175</v>
      </c>
    </row>
    <row r="101" spans="3:7" ht="15.75" customHeight="1" x14ac:dyDescent="0.2">
      <c r="C101" s="139" t="s">
        <v>233</v>
      </c>
      <c r="D101" s="138">
        <v>201</v>
      </c>
      <c r="F101" s="139" t="s">
        <v>234</v>
      </c>
      <c r="G101" s="137">
        <v>2269344</v>
      </c>
    </row>
    <row r="102" spans="3:7" ht="15.75" customHeight="1" thickBot="1" x14ac:dyDescent="0.2">
      <c r="C102" s="143" t="s">
        <v>235</v>
      </c>
      <c r="D102" s="156">
        <v>13608</v>
      </c>
      <c r="F102" s="139" t="s">
        <v>236</v>
      </c>
      <c r="G102" s="142">
        <v>11063843</v>
      </c>
    </row>
    <row r="103" spans="3:7" ht="15.75" customHeight="1" x14ac:dyDescent="0.2">
      <c r="C103" s="177" t="s">
        <v>193</v>
      </c>
      <c r="D103" s="138">
        <v>5515961</v>
      </c>
      <c r="F103" s="139" t="s">
        <v>237</v>
      </c>
      <c r="G103" s="137">
        <v>597961</v>
      </c>
    </row>
    <row r="104" spans="3:7" ht="15.75" customHeight="1" thickBot="1" x14ac:dyDescent="0.2">
      <c r="C104" s="175" t="s">
        <v>238</v>
      </c>
      <c r="D104" s="138">
        <v>4946496</v>
      </c>
      <c r="F104" s="143" t="s">
        <v>239</v>
      </c>
      <c r="G104" s="144">
        <v>41392055</v>
      </c>
    </row>
    <row r="105" spans="3:7" ht="15.75" customHeight="1" thickBot="1" x14ac:dyDescent="0.2">
      <c r="C105" s="175" t="s">
        <v>195</v>
      </c>
      <c r="D105" s="138">
        <v>0</v>
      </c>
      <c r="F105" s="134" t="s">
        <v>240</v>
      </c>
      <c r="G105" s="178">
        <v>61615931</v>
      </c>
    </row>
    <row r="106" spans="3:7" ht="15.75" customHeight="1" x14ac:dyDescent="0.2">
      <c r="C106" s="175" t="s">
        <v>199</v>
      </c>
      <c r="D106" s="138">
        <v>106098</v>
      </c>
      <c r="F106" s="139" t="s">
        <v>241</v>
      </c>
      <c r="G106" s="137">
        <v>0</v>
      </c>
    </row>
    <row r="107" spans="3:7" ht="15.75" customHeight="1" x14ac:dyDescent="0.2">
      <c r="C107" s="175" t="s">
        <v>202</v>
      </c>
      <c r="D107" s="138">
        <v>169066</v>
      </c>
      <c r="F107" s="179" t="s">
        <v>242</v>
      </c>
      <c r="G107" s="137">
        <v>0</v>
      </c>
    </row>
    <row r="108" spans="3:7" ht="15.75" customHeight="1" thickBot="1" x14ac:dyDescent="0.2">
      <c r="C108" s="175" t="s">
        <v>205</v>
      </c>
      <c r="D108" s="138">
        <v>930090</v>
      </c>
      <c r="F108" s="143" t="s">
        <v>243</v>
      </c>
      <c r="G108" s="144">
        <v>0</v>
      </c>
    </row>
    <row r="109" spans="3:7" ht="15.75" customHeight="1" thickBot="1" x14ac:dyDescent="0.2">
      <c r="C109" s="175" t="s">
        <v>208</v>
      </c>
      <c r="D109" s="138">
        <v>0</v>
      </c>
      <c r="F109" s="164" t="s">
        <v>244</v>
      </c>
      <c r="G109" s="165">
        <v>2539798647.69523</v>
      </c>
    </row>
    <row r="110" spans="3:7" ht="15.75" customHeight="1" thickBot="1" x14ac:dyDescent="0.2">
      <c r="C110" s="175" t="s">
        <v>245</v>
      </c>
      <c r="D110" s="138">
        <v>3948896</v>
      </c>
      <c r="F110" s="131"/>
      <c r="G110" s="180"/>
    </row>
    <row r="111" spans="3:7" ht="15.75" customHeight="1" thickBot="1" x14ac:dyDescent="0.2">
      <c r="C111" s="175" t="s">
        <v>246</v>
      </c>
      <c r="D111" s="138">
        <v>10898832</v>
      </c>
      <c r="F111" s="181" t="s">
        <v>247</v>
      </c>
      <c r="G111" s="182">
        <v>112842750.30476899</v>
      </c>
    </row>
    <row r="112" spans="3:7" ht="15.75" customHeight="1" x14ac:dyDescent="0.2">
      <c r="C112" s="175" t="s">
        <v>226</v>
      </c>
      <c r="D112" s="183">
        <v>10436483</v>
      </c>
      <c r="F112" s="171"/>
      <c r="G112" s="171"/>
    </row>
    <row r="113" spans="2:7" ht="15.75" customHeight="1" x14ac:dyDescent="0.2">
      <c r="C113" s="139" t="s">
        <v>248</v>
      </c>
      <c r="D113" s="138">
        <v>556847</v>
      </c>
      <c r="F113" s="171"/>
      <c r="G113" s="172"/>
    </row>
    <row r="114" spans="2:7" ht="15.75" customHeight="1" thickBot="1" x14ac:dyDescent="0.2">
      <c r="B114" s="119" t="s">
        <v>249</v>
      </c>
      <c r="C114" s="143" t="s">
        <v>230</v>
      </c>
      <c r="D114" s="156">
        <v>37508769</v>
      </c>
      <c r="F114" s="171"/>
      <c r="G114" s="172"/>
    </row>
    <row r="115" spans="2:7" ht="15.75" customHeight="1" x14ac:dyDescent="0.2">
      <c r="B115" s="119" t="s">
        <v>250</v>
      </c>
      <c r="C115" s="177" t="s">
        <v>234</v>
      </c>
      <c r="D115" s="138">
        <v>0</v>
      </c>
      <c r="F115" s="171"/>
      <c r="G115" s="172"/>
    </row>
    <row r="116" spans="2:7" ht="15.75" customHeight="1" x14ac:dyDescent="0.2">
      <c r="B116" s="119" t="s">
        <v>251</v>
      </c>
      <c r="C116" s="175" t="s">
        <v>236</v>
      </c>
      <c r="D116" s="183">
        <v>522002</v>
      </c>
      <c r="F116" s="171"/>
      <c r="G116" s="172"/>
    </row>
    <row r="117" spans="2:7" ht="15.75" customHeight="1" x14ac:dyDescent="0.2">
      <c r="B117" s="119" t="s">
        <v>252</v>
      </c>
      <c r="C117" s="139" t="s">
        <v>253</v>
      </c>
      <c r="D117" s="138">
        <v>8004</v>
      </c>
      <c r="F117" s="171"/>
      <c r="G117" s="172"/>
    </row>
    <row r="118" spans="2:7" ht="15.75" customHeight="1" thickBot="1" x14ac:dyDescent="0.2">
      <c r="B118" s="119" t="s">
        <v>254</v>
      </c>
      <c r="C118" s="143" t="s">
        <v>239</v>
      </c>
      <c r="D118" s="156">
        <v>530006</v>
      </c>
      <c r="F118" s="171"/>
      <c r="G118" s="172"/>
    </row>
    <row r="119" spans="2:7" ht="15.75" customHeight="1" thickBot="1" x14ac:dyDescent="0.2">
      <c r="B119" s="119" t="s">
        <v>255</v>
      </c>
      <c r="C119" s="134" t="s">
        <v>256</v>
      </c>
      <c r="D119" s="184">
        <v>1420405</v>
      </c>
      <c r="F119" s="171"/>
      <c r="G119" s="172"/>
    </row>
    <row r="120" spans="2:7" ht="15.75" customHeight="1" x14ac:dyDescent="0.2">
      <c r="B120" s="119" t="s">
        <v>257</v>
      </c>
      <c r="C120" s="177" t="s">
        <v>258</v>
      </c>
      <c r="D120" s="138">
        <v>0</v>
      </c>
      <c r="F120" s="171"/>
      <c r="G120" s="172"/>
    </row>
    <row r="121" spans="2:7" ht="15.75" customHeight="1" x14ac:dyDescent="0.2">
      <c r="B121" s="119" t="s">
        <v>259</v>
      </c>
      <c r="C121" s="175" t="s">
        <v>260</v>
      </c>
      <c r="D121" s="138">
        <v>1117604</v>
      </c>
      <c r="F121" s="171"/>
      <c r="G121" s="172"/>
    </row>
    <row r="122" spans="2:7" ht="15.75" customHeight="1" x14ac:dyDescent="0.2">
      <c r="B122" s="119" t="s">
        <v>261</v>
      </c>
      <c r="C122" s="185" t="s">
        <v>262</v>
      </c>
      <c r="D122" s="138">
        <v>170750</v>
      </c>
      <c r="F122" s="171"/>
      <c r="G122" s="172"/>
    </row>
    <row r="123" spans="2:7" ht="15.75" customHeight="1" x14ac:dyDescent="0.2">
      <c r="B123" s="119" t="s">
        <v>263</v>
      </c>
      <c r="C123" s="139" t="s">
        <v>264</v>
      </c>
      <c r="D123" s="138">
        <v>25320</v>
      </c>
      <c r="F123" s="171"/>
      <c r="G123" s="172"/>
    </row>
    <row r="124" spans="2:7" ht="15.75" customHeight="1" thickBot="1" x14ac:dyDescent="0.2">
      <c r="C124" s="143" t="s">
        <v>265</v>
      </c>
      <c r="D124" s="156">
        <v>1313674</v>
      </c>
      <c r="F124" s="171"/>
      <c r="G124" s="172"/>
    </row>
    <row r="125" spans="2:7" ht="15.75" customHeight="1" x14ac:dyDescent="0.2">
      <c r="B125" s="119" t="s">
        <v>266</v>
      </c>
      <c r="C125" s="177" t="s">
        <v>267</v>
      </c>
      <c r="D125" s="138">
        <v>0</v>
      </c>
      <c r="F125" s="171"/>
      <c r="G125" s="172"/>
    </row>
    <row r="126" spans="2:7" ht="15.75" customHeight="1" x14ac:dyDescent="0.2">
      <c r="B126" s="119" t="s">
        <v>268</v>
      </c>
      <c r="C126" s="175" t="s">
        <v>269</v>
      </c>
      <c r="D126" s="183">
        <v>0</v>
      </c>
      <c r="F126" s="171"/>
      <c r="G126" s="172"/>
    </row>
    <row r="127" spans="2:7" ht="15.75" customHeight="1" x14ac:dyDescent="0.2">
      <c r="B127" s="119" t="s">
        <v>270</v>
      </c>
      <c r="C127" s="139" t="s">
        <v>271</v>
      </c>
      <c r="D127" s="138">
        <v>0</v>
      </c>
      <c r="F127" s="171"/>
      <c r="G127" s="172"/>
    </row>
    <row r="128" spans="2:7" ht="15.75" customHeight="1" thickBot="1" x14ac:dyDescent="0.2">
      <c r="C128" s="143" t="s">
        <v>272</v>
      </c>
      <c r="D128" s="156">
        <v>0</v>
      </c>
      <c r="F128" s="171"/>
      <c r="G128" s="172"/>
    </row>
    <row r="129" spans="2:7" ht="15.75" customHeight="1" thickBot="1" x14ac:dyDescent="0.2">
      <c r="C129" s="134" t="s">
        <v>273</v>
      </c>
      <c r="D129" s="184">
        <v>91208684</v>
      </c>
      <c r="F129" s="171"/>
      <c r="G129" s="172"/>
    </row>
    <row r="130" spans="2:7" ht="15.75" customHeight="1" thickBot="1" x14ac:dyDescent="0.2">
      <c r="D130" s="186"/>
      <c r="F130" s="171"/>
      <c r="G130" s="172"/>
    </row>
    <row r="131" spans="2:7" ht="15.75" customHeight="1" thickBot="1" x14ac:dyDescent="0.2">
      <c r="B131" s="119" t="s">
        <v>274</v>
      </c>
      <c r="C131" s="181" t="s">
        <v>275</v>
      </c>
      <c r="D131" s="182">
        <v>21634066.3047686</v>
      </c>
      <c r="F131" s="171"/>
      <c r="G131" s="172"/>
    </row>
    <row r="132" spans="2:7" ht="15.75" customHeight="1" thickBot="1" x14ac:dyDescent="0.2">
      <c r="B132" s="119" t="s">
        <v>276</v>
      </c>
      <c r="C132" s="171"/>
      <c r="D132" s="172"/>
      <c r="F132" s="171"/>
      <c r="G132" s="172"/>
    </row>
    <row r="133" spans="2:7" ht="15.75" customHeight="1" thickBot="1" x14ac:dyDescent="0.2">
      <c r="B133" s="119" t="s">
        <v>277</v>
      </c>
      <c r="C133" s="164" t="s">
        <v>278</v>
      </c>
      <c r="D133" s="173">
        <v>2023</v>
      </c>
      <c r="F133" s="164" t="s">
        <v>279</v>
      </c>
      <c r="G133" s="173">
        <v>2023</v>
      </c>
    </row>
    <row r="134" spans="2:7" ht="15.75" customHeight="1" x14ac:dyDescent="0.2">
      <c r="B134" s="119" t="s">
        <v>280</v>
      </c>
      <c r="C134" s="177" t="s">
        <v>219</v>
      </c>
      <c r="D134" s="187">
        <v>0</v>
      </c>
      <c r="F134" s="188" t="s">
        <v>281</v>
      </c>
      <c r="G134" s="138">
        <v>4536205</v>
      </c>
    </row>
    <row r="135" spans="2:7" ht="15.75" customHeight="1" x14ac:dyDescent="0.2">
      <c r="B135" s="119" t="s">
        <v>282</v>
      </c>
      <c r="C135" s="175" t="s">
        <v>283</v>
      </c>
      <c r="D135" s="189">
        <v>0</v>
      </c>
      <c r="F135" s="190" t="s">
        <v>284</v>
      </c>
      <c r="G135" s="138">
        <v>16296058</v>
      </c>
    </row>
    <row r="136" spans="2:7" ht="15.75" customHeight="1" x14ac:dyDescent="0.2">
      <c r="B136" s="119" t="s">
        <v>285</v>
      </c>
      <c r="C136" s="175" t="s">
        <v>286</v>
      </c>
      <c r="D136" s="189">
        <v>0</v>
      </c>
      <c r="F136" s="190" t="s">
        <v>287</v>
      </c>
      <c r="G136" s="138">
        <v>345755</v>
      </c>
    </row>
    <row r="137" spans="2:7" ht="15.75" customHeight="1" x14ac:dyDescent="0.2">
      <c r="B137" s="119" t="s">
        <v>288</v>
      </c>
      <c r="C137" s="175" t="s">
        <v>289</v>
      </c>
      <c r="D137" s="189">
        <v>0</v>
      </c>
      <c r="F137" s="190" t="s">
        <v>290</v>
      </c>
      <c r="G137" s="138">
        <v>0</v>
      </c>
    </row>
    <row r="138" spans="2:7" ht="15.75" customHeight="1" x14ac:dyDescent="0.2">
      <c r="B138" s="119" t="s">
        <v>291</v>
      </c>
      <c r="C138" s="175" t="s">
        <v>292</v>
      </c>
      <c r="D138" s="189">
        <v>7812893</v>
      </c>
      <c r="F138" s="190" t="s">
        <v>293</v>
      </c>
      <c r="G138" s="138">
        <v>0</v>
      </c>
    </row>
    <row r="139" spans="2:7" ht="15.75" customHeight="1" x14ac:dyDescent="0.2">
      <c r="B139" s="119" t="s">
        <v>294</v>
      </c>
      <c r="C139" s="175" t="s">
        <v>295</v>
      </c>
      <c r="D139" s="189">
        <v>1810847</v>
      </c>
      <c r="F139" s="190" t="s">
        <v>296</v>
      </c>
      <c r="G139" s="138">
        <v>0</v>
      </c>
    </row>
    <row r="140" spans="2:7" ht="15.75" customHeight="1" x14ac:dyDescent="0.2">
      <c r="B140" s="119" t="s">
        <v>297</v>
      </c>
      <c r="C140" s="175" t="s">
        <v>298</v>
      </c>
      <c r="D140" s="189">
        <v>0</v>
      </c>
      <c r="F140" s="190" t="s">
        <v>299</v>
      </c>
      <c r="G140" s="138">
        <v>0</v>
      </c>
    </row>
    <row r="141" spans="2:7" ht="15.75" customHeight="1" x14ac:dyDescent="0.2">
      <c r="B141" s="119" t="s">
        <v>300</v>
      </c>
      <c r="C141" s="175" t="s">
        <v>301</v>
      </c>
      <c r="D141" s="189">
        <v>488461</v>
      </c>
      <c r="F141" s="190" t="s">
        <v>302</v>
      </c>
      <c r="G141" s="138">
        <v>3767854</v>
      </c>
    </row>
    <row r="142" spans="2:7" ht="15.75" customHeight="1" x14ac:dyDescent="0.2">
      <c r="C142" s="175" t="s">
        <v>303</v>
      </c>
      <c r="D142" s="189">
        <v>0</v>
      </c>
      <c r="F142" s="190" t="s">
        <v>304</v>
      </c>
      <c r="G142" s="191">
        <v>0</v>
      </c>
    </row>
    <row r="143" spans="2:7" ht="15.75" customHeight="1" x14ac:dyDescent="0.2">
      <c r="B143" s="119" t="s">
        <v>305</v>
      </c>
      <c r="C143" s="175" t="s">
        <v>306</v>
      </c>
      <c r="D143" s="183">
        <v>25899026</v>
      </c>
      <c r="F143" s="140" t="s">
        <v>307</v>
      </c>
      <c r="G143" s="138">
        <v>68901</v>
      </c>
    </row>
    <row r="144" spans="2:7" ht="15.75" customHeight="1" thickBot="1" x14ac:dyDescent="0.2">
      <c r="B144" s="119" t="s">
        <v>308</v>
      </c>
      <c r="C144" s="139" t="s">
        <v>309</v>
      </c>
      <c r="D144" s="137">
        <v>158501</v>
      </c>
      <c r="F144" s="143" t="s">
        <v>310</v>
      </c>
      <c r="G144" s="192">
        <v>25014773</v>
      </c>
    </row>
    <row r="145" spans="2:7" ht="15.75" customHeight="1" thickBot="1" x14ac:dyDescent="0.2">
      <c r="B145" s="119" t="s">
        <v>311</v>
      </c>
      <c r="C145" s="143" t="s">
        <v>312</v>
      </c>
      <c r="D145" s="156">
        <v>36169728</v>
      </c>
      <c r="F145" s="193" t="s">
        <v>313</v>
      </c>
      <c r="G145" s="158">
        <v>2874925</v>
      </c>
    </row>
    <row r="146" spans="2:7" ht="15.75" customHeight="1" x14ac:dyDescent="0.2">
      <c r="C146" s="175" t="s">
        <v>314</v>
      </c>
      <c r="D146" s="189">
        <v>0</v>
      </c>
      <c r="F146" s="190" t="s">
        <v>315</v>
      </c>
      <c r="G146" s="138">
        <v>12736085</v>
      </c>
    </row>
    <row r="147" spans="2:7" ht="15.75" customHeight="1" x14ac:dyDescent="0.2">
      <c r="C147" s="175" t="s">
        <v>316</v>
      </c>
      <c r="D147" s="189">
        <v>834198</v>
      </c>
      <c r="F147" s="190" t="s">
        <v>317</v>
      </c>
      <c r="G147" s="138">
        <v>0</v>
      </c>
    </row>
    <row r="148" spans="2:7" ht="15.75" customHeight="1" x14ac:dyDescent="0.2">
      <c r="B148" s="119" t="s">
        <v>318</v>
      </c>
      <c r="C148" s="175" t="s">
        <v>319</v>
      </c>
      <c r="D148" s="189">
        <v>0</v>
      </c>
      <c r="F148" s="190" t="s">
        <v>320</v>
      </c>
      <c r="G148" s="138">
        <v>0</v>
      </c>
    </row>
    <row r="149" spans="2:7" ht="15.75" customHeight="1" x14ac:dyDescent="0.2">
      <c r="B149" s="119" t="s">
        <v>321</v>
      </c>
      <c r="C149" s="175" t="s">
        <v>322</v>
      </c>
      <c r="D149" s="189">
        <v>0</v>
      </c>
      <c r="F149" s="190" t="s">
        <v>323</v>
      </c>
      <c r="G149" s="138">
        <v>0</v>
      </c>
    </row>
    <row r="150" spans="2:7" ht="15.75" customHeight="1" x14ac:dyDescent="0.2">
      <c r="B150" s="119" t="s">
        <v>324</v>
      </c>
      <c r="C150" s="175" t="s">
        <v>325</v>
      </c>
      <c r="D150" s="189">
        <v>0</v>
      </c>
      <c r="F150" s="190" t="s">
        <v>326</v>
      </c>
      <c r="G150" s="138">
        <v>0</v>
      </c>
    </row>
    <row r="151" spans="2:7" ht="15.75" customHeight="1" x14ac:dyDescent="0.2">
      <c r="B151" s="119" t="s">
        <v>327</v>
      </c>
      <c r="C151" s="175" t="s">
        <v>328</v>
      </c>
      <c r="D151" s="189">
        <v>4847932</v>
      </c>
      <c r="F151" s="190" t="s">
        <v>329</v>
      </c>
      <c r="G151" s="138">
        <v>0</v>
      </c>
    </row>
    <row r="152" spans="2:7" ht="15.75" customHeight="1" x14ac:dyDescent="0.2">
      <c r="C152" s="175" t="s">
        <v>330</v>
      </c>
      <c r="D152" s="189">
        <v>0</v>
      </c>
      <c r="F152" s="190" t="s">
        <v>331</v>
      </c>
      <c r="G152" s="138">
        <v>0</v>
      </c>
    </row>
    <row r="153" spans="2:7" ht="15.75" customHeight="1" x14ac:dyDescent="0.2">
      <c r="B153" s="119" t="s">
        <v>332</v>
      </c>
      <c r="C153" s="175" t="s">
        <v>333</v>
      </c>
      <c r="D153" s="189">
        <v>0</v>
      </c>
      <c r="F153" s="190" t="s">
        <v>334</v>
      </c>
      <c r="G153" s="138">
        <v>0</v>
      </c>
    </row>
    <row r="154" spans="2:7" ht="15.75" customHeight="1" x14ac:dyDescent="0.2">
      <c r="B154" s="119" t="s">
        <v>335</v>
      </c>
      <c r="C154" s="175" t="s">
        <v>336</v>
      </c>
      <c r="D154" s="189">
        <v>937806</v>
      </c>
      <c r="F154" s="190" t="s">
        <v>337</v>
      </c>
      <c r="G154" s="138">
        <v>0</v>
      </c>
    </row>
    <row r="155" spans="2:7" ht="15.75" customHeight="1" x14ac:dyDescent="0.2">
      <c r="B155" s="119" t="s">
        <v>338</v>
      </c>
      <c r="C155" s="175" t="s">
        <v>339</v>
      </c>
      <c r="D155" s="189">
        <v>0</v>
      </c>
      <c r="F155" s="190" t="s">
        <v>340</v>
      </c>
      <c r="G155" s="138">
        <v>0</v>
      </c>
    </row>
    <row r="156" spans="2:7" ht="15.75" customHeight="1" x14ac:dyDescent="0.2">
      <c r="C156" s="175" t="s">
        <v>341</v>
      </c>
      <c r="D156" s="189">
        <v>674920</v>
      </c>
      <c r="F156" s="190" t="s">
        <v>342</v>
      </c>
      <c r="G156" s="183">
        <v>923523</v>
      </c>
    </row>
    <row r="157" spans="2:7" ht="15.75" customHeight="1" x14ac:dyDescent="0.2">
      <c r="C157" s="175" t="s">
        <v>343</v>
      </c>
      <c r="D157" s="189">
        <v>186629</v>
      </c>
      <c r="F157" s="140" t="s">
        <v>344</v>
      </c>
      <c r="G157" s="138">
        <v>57345</v>
      </c>
    </row>
    <row r="158" spans="2:7" ht="15.75" customHeight="1" thickBot="1" x14ac:dyDescent="0.2">
      <c r="C158" s="175" t="s">
        <v>345</v>
      </c>
      <c r="D158" s="189">
        <v>517473</v>
      </c>
      <c r="F158" s="143" t="s">
        <v>346</v>
      </c>
      <c r="G158" s="194">
        <v>16591878</v>
      </c>
    </row>
    <row r="159" spans="2:7" ht="15.75" customHeight="1" thickBot="1" x14ac:dyDescent="0.2">
      <c r="C159" s="175" t="s">
        <v>347</v>
      </c>
      <c r="D159" s="183">
        <v>42941929</v>
      </c>
      <c r="E159" s="119"/>
      <c r="F159" s="195" t="s">
        <v>348</v>
      </c>
      <c r="G159" s="196">
        <v>8422895</v>
      </c>
    </row>
    <row r="160" spans="2:7" ht="15.75" customHeight="1" thickBot="1" x14ac:dyDescent="0.2">
      <c r="C160" s="139" t="s">
        <v>349</v>
      </c>
      <c r="D160" s="137">
        <v>736860</v>
      </c>
      <c r="E160" s="119"/>
    </row>
    <row r="161" spans="3:7" ht="15.75" customHeight="1" thickBot="1" x14ac:dyDescent="0.2">
      <c r="C161" s="143" t="s">
        <v>350</v>
      </c>
      <c r="D161" s="156">
        <v>51677747</v>
      </c>
      <c r="E161" s="119"/>
      <c r="F161" s="181" t="s">
        <v>351</v>
      </c>
      <c r="G161" s="182">
        <v>14548942.3047686</v>
      </c>
    </row>
    <row r="162" spans="3:7" ht="15.75" customHeight="1" thickBot="1" x14ac:dyDescent="0.2">
      <c r="C162" s="164" t="s">
        <v>352</v>
      </c>
      <c r="D162" s="165">
        <v>-15508019</v>
      </c>
    </row>
    <row r="163" spans="3:7" ht="15.75" customHeight="1" thickBot="1" x14ac:dyDescent="0.2">
      <c r="F163" s="164" t="s">
        <v>353</v>
      </c>
      <c r="G163" s="173">
        <v>2023</v>
      </c>
    </row>
    <row r="164" spans="3:7" ht="15.75" customHeight="1" x14ac:dyDescent="0.2">
      <c r="F164" s="177" t="s">
        <v>354</v>
      </c>
      <c r="G164" s="197">
        <v>0</v>
      </c>
    </row>
    <row r="165" spans="3:7" ht="15.75" customHeight="1" x14ac:dyDescent="0.2">
      <c r="F165" s="175" t="s">
        <v>355</v>
      </c>
      <c r="G165" s="198">
        <v>0</v>
      </c>
    </row>
    <row r="166" spans="3:7" ht="15.75" customHeight="1" thickBot="1" x14ac:dyDescent="0.2">
      <c r="F166" s="175" t="s">
        <v>356</v>
      </c>
      <c r="G166" s="198">
        <v>0</v>
      </c>
    </row>
    <row r="167" spans="3:7" ht="15.75" customHeight="1" thickBot="1" x14ac:dyDescent="0.2">
      <c r="F167" s="164" t="s">
        <v>357</v>
      </c>
      <c r="G167" s="199">
        <v>0</v>
      </c>
    </row>
    <row r="168" spans="3:7" ht="15.75" customHeight="1" thickBot="1" x14ac:dyDescent="0.2"/>
    <row r="169" spans="3:7" ht="15.75" customHeight="1" thickBot="1" x14ac:dyDescent="0.2">
      <c r="F169" s="164" t="s">
        <v>358</v>
      </c>
      <c r="G169" s="165">
        <v>14548942.3047686</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201" customFormat="1" ht="13.7" hidden="1" customHeight="1" x14ac:dyDescent="0.2">
      <c r="A195" s="200"/>
      <c r="B195" s="121"/>
      <c r="C195" s="120"/>
      <c r="D195" s="120"/>
      <c r="E195" s="121"/>
      <c r="F195" s="120"/>
      <c r="G195" s="120"/>
      <c r="H195" s="122"/>
    </row>
    <row r="196" spans="1:8" s="201" customFormat="1" ht="15.75" hidden="1" x14ac:dyDescent="0.2">
      <c r="A196" s="200"/>
      <c r="B196" s="121"/>
      <c r="C196" s="120"/>
      <c r="D196" s="120"/>
      <c r="E196" s="121"/>
      <c r="F196" s="120"/>
      <c r="G196" s="120"/>
      <c r="H196" s="122"/>
    </row>
    <row r="197" spans="1:8" s="201" customFormat="1" ht="15.75" hidden="1" x14ac:dyDescent="0.2">
      <c r="A197" s="200"/>
      <c r="B197" s="121"/>
      <c r="C197" s="120"/>
      <c r="D197" s="120"/>
      <c r="E197" s="121"/>
      <c r="F197" s="120"/>
      <c r="G197" s="120"/>
    </row>
    <row r="198" spans="1:8" s="201" customFormat="1" ht="15.75" hidden="1" x14ac:dyDescent="0.2">
      <c r="A198" s="200"/>
      <c r="B198" s="121"/>
      <c r="C198" s="120"/>
      <c r="D198" s="120"/>
      <c r="E198" s="121"/>
      <c r="F198" s="120"/>
      <c r="G198" s="120"/>
    </row>
    <row r="199" spans="1:8" s="201" customFormat="1" ht="15.75" hidden="1" x14ac:dyDescent="0.2">
      <c r="A199" s="200"/>
      <c r="B199" s="121"/>
      <c r="C199" s="120"/>
      <c r="D199" s="120"/>
      <c r="E199" s="121"/>
      <c r="F199" s="120"/>
      <c r="G199" s="120"/>
    </row>
    <row r="200" spans="1:8" s="201" customFormat="1" ht="15.75" hidden="1" x14ac:dyDescent="0.2">
      <c r="A200" s="200"/>
      <c r="B200" s="121"/>
      <c r="C200" s="120"/>
      <c r="D200" s="120"/>
      <c r="E200" s="121"/>
      <c r="F200" s="120"/>
      <c r="G200" s="120"/>
    </row>
    <row r="201" spans="1:8" s="201" customFormat="1" ht="15.75" hidden="1" x14ac:dyDescent="0.2">
      <c r="A201" s="200"/>
      <c r="B201" s="121"/>
      <c r="C201" s="120"/>
      <c r="D201" s="120"/>
      <c r="E201" s="121"/>
      <c r="F201" s="120"/>
      <c r="G201" s="120"/>
    </row>
    <row r="202" spans="1:8" s="201" customFormat="1" ht="15.75" hidden="1" x14ac:dyDescent="0.2">
      <c r="A202" s="200"/>
      <c r="B202" s="121"/>
      <c r="C202" s="120"/>
      <c r="D202" s="120"/>
      <c r="E202" s="121"/>
      <c r="F202" s="120"/>
      <c r="G202" s="120"/>
    </row>
    <row r="203" spans="1:8" s="201" customFormat="1" ht="15.75" hidden="1" x14ac:dyDescent="0.2">
      <c r="B203" s="121"/>
      <c r="C203" s="120"/>
      <c r="D203" s="120"/>
      <c r="E203" s="121"/>
      <c r="F203" s="120"/>
      <c r="G203" s="120"/>
    </row>
    <row r="204" spans="1:8" s="201" customFormat="1" ht="15.75" hidden="1" x14ac:dyDescent="0.2">
      <c r="B204" s="121"/>
      <c r="C204" s="120"/>
      <c r="D204" s="120"/>
      <c r="E204" s="121"/>
      <c r="F204" s="120"/>
      <c r="G204" s="120"/>
    </row>
    <row r="205" spans="1:8" s="201" customFormat="1" ht="15.75" hidden="1" x14ac:dyDescent="0.2">
      <c r="B205" s="121"/>
      <c r="C205" s="120"/>
      <c r="D205" s="120"/>
      <c r="E205" s="121"/>
      <c r="F205" s="120"/>
      <c r="G205" s="120"/>
    </row>
    <row r="206" spans="1:8" s="201" customFormat="1" ht="15.75" hidden="1" x14ac:dyDescent="0.2">
      <c r="B206" s="121"/>
      <c r="C206" s="120"/>
      <c r="D206" s="120"/>
      <c r="E206" s="121"/>
      <c r="F206" s="120"/>
      <c r="G206" s="120"/>
    </row>
    <row r="207" spans="1:8" s="201" customFormat="1" ht="15.75" hidden="1" x14ac:dyDescent="0.2">
      <c r="B207" s="121"/>
      <c r="C207" s="120"/>
      <c r="D207" s="120"/>
      <c r="E207" s="121"/>
      <c r="F207" s="120"/>
      <c r="G207" s="120"/>
    </row>
    <row r="208" spans="1:8" s="201" customFormat="1" ht="15.75" hidden="1" x14ac:dyDescent="0.2">
      <c r="B208" s="121"/>
      <c r="C208" s="120"/>
      <c r="D208" s="120"/>
      <c r="E208" s="121"/>
      <c r="F208" s="120"/>
      <c r="G208" s="120"/>
    </row>
    <row r="209" spans="2:7" s="201" customFormat="1" ht="15.75" hidden="1" x14ac:dyDescent="0.2">
      <c r="B209" s="121"/>
      <c r="C209" s="120"/>
      <c r="D209" s="120"/>
      <c r="E209" s="121"/>
      <c r="F209" s="120"/>
      <c r="G209" s="120"/>
    </row>
    <row r="210" spans="2:7" s="201" customFormat="1" ht="15.75" hidden="1" x14ac:dyDescent="0.2">
      <c r="B210" s="121"/>
      <c r="C210" s="120"/>
      <c r="D210" s="120"/>
      <c r="E210" s="121"/>
      <c r="F210" s="120"/>
      <c r="G210" s="120"/>
    </row>
    <row r="211" spans="2:7" s="201" customFormat="1" ht="15.75" hidden="1" x14ac:dyDescent="0.2">
      <c r="B211" s="121"/>
      <c r="C211" s="120"/>
      <c r="D211" s="120"/>
      <c r="E211" s="121"/>
      <c r="F211" s="120"/>
      <c r="G211" s="120"/>
    </row>
    <row r="212" spans="2:7" s="201" customFormat="1" ht="15.75" hidden="1" x14ac:dyDescent="0.2">
      <c r="B212" s="121"/>
      <c r="C212" s="120"/>
      <c r="D212" s="120"/>
      <c r="E212" s="121"/>
      <c r="F212" s="120"/>
      <c r="G212" s="120"/>
    </row>
    <row r="213" spans="2:7" s="201" customFormat="1" ht="15.75" hidden="1" x14ac:dyDescent="0.2">
      <c r="B213" s="121"/>
      <c r="C213" s="120"/>
      <c r="D213" s="120"/>
      <c r="E213" s="121"/>
      <c r="F213" s="120"/>
      <c r="G213" s="120"/>
    </row>
    <row r="214" spans="2:7" s="201" customFormat="1" ht="15.75" hidden="1" x14ac:dyDescent="0.2">
      <c r="B214" s="121"/>
      <c r="C214" s="120"/>
      <c r="D214" s="120"/>
      <c r="E214" s="121"/>
      <c r="F214" s="120"/>
      <c r="G214" s="120"/>
    </row>
    <row r="215" spans="2:7" s="201" customFormat="1" ht="15.75" hidden="1" x14ac:dyDescent="0.2">
      <c r="B215" s="121"/>
      <c r="C215" s="120"/>
      <c r="D215" s="120"/>
      <c r="E215" s="121"/>
      <c r="F215" s="120"/>
      <c r="G215" s="120"/>
    </row>
    <row r="216" spans="2:7" s="201" customFormat="1" ht="15.75" hidden="1" x14ac:dyDescent="0.2">
      <c r="B216" s="121"/>
      <c r="C216" s="120"/>
      <c r="D216" s="120"/>
      <c r="E216" s="121"/>
      <c r="F216" s="120"/>
      <c r="G216" s="120"/>
    </row>
    <row r="217" spans="2:7" s="201" customFormat="1" ht="15.75" hidden="1" x14ac:dyDescent="0.2">
      <c r="B217" s="121"/>
      <c r="C217" s="120"/>
      <c r="D217" s="120"/>
      <c r="E217" s="121"/>
      <c r="F217" s="120"/>
      <c r="G217" s="120"/>
    </row>
    <row r="218" spans="2:7" s="201" customFormat="1" ht="15.75" hidden="1" x14ac:dyDescent="0.2">
      <c r="B218" s="121"/>
      <c r="C218" s="120"/>
      <c r="D218" s="120"/>
      <c r="E218" s="121"/>
      <c r="F218" s="120"/>
      <c r="G218" s="120"/>
    </row>
    <row r="219" spans="2:7" s="201" customFormat="1" ht="15.75" hidden="1" x14ac:dyDescent="0.2">
      <c r="B219" s="121"/>
      <c r="C219" s="120"/>
      <c r="D219" s="120"/>
      <c r="E219" s="121"/>
      <c r="F219" s="120"/>
      <c r="G219" s="120"/>
    </row>
    <row r="220" spans="2:7" s="201" customFormat="1" ht="15.75" hidden="1" x14ac:dyDescent="0.2">
      <c r="B220" s="121"/>
      <c r="C220" s="120"/>
      <c r="D220" s="120"/>
      <c r="E220" s="121"/>
      <c r="F220" s="120"/>
      <c r="G220" s="120"/>
    </row>
    <row r="221" spans="2:7" s="201" customFormat="1" ht="15.75" hidden="1" x14ac:dyDescent="0.2">
      <c r="B221" s="121"/>
      <c r="C221" s="120"/>
      <c r="D221" s="120"/>
      <c r="E221" s="121"/>
      <c r="F221" s="120"/>
      <c r="G221" s="120"/>
    </row>
    <row r="222" spans="2:7" s="201" customFormat="1" ht="15.75" hidden="1" x14ac:dyDescent="0.2">
      <c r="B222" s="121"/>
      <c r="C222" s="120"/>
      <c r="D222" s="120"/>
      <c r="E222" s="121"/>
      <c r="F222" s="120"/>
      <c r="G222" s="120"/>
    </row>
    <row r="223" spans="2:7" s="201" customFormat="1" ht="15.75" hidden="1" x14ac:dyDescent="0.2">
      <c r="B223" s="121"/>
      <c r="C223" s="120"/>
      <c r="D223" s="120"/>
      <c r="E223" s="121"/>
      <c r="F223" s="120"/>
      <c r="G223" s="120"/>
    </row>
    <row r="224" spans="2:7" s="201" customFormat="1" ht="15.75" hidden="1" x14ac:dyDescent="0.2">
      <c r="B224" s="121"/>
      <c r="C224" s="120"/>
      <c r="D224" s="120"/>
      <c r="E224" s="121"/>
      <c r="F224" s="120"/>
      <c r="G224" s="120"/>
    </row>
    <row r="225" spans="8:8" ht="15.75" hidden="1" x14ac:dyDescent="0.2">
      <c r="H225" s="201"/>
    </row>
    <row r="226" spans="8:8" ht="15.75" hidden="1" x14ac:dyDescent="0.2">
      <c r="H226" s="201"/>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7" ht="15.75" hidden="1" x14ac:dyDescent="0.2"/>
    <row r="65588" ht="15.75" hidden="1" x14ac:dyDescent="0.2"/>
    <row r="65589" ht="15.75" hidden="1" x14ac:dyDescent="0.2"/>
    <row r="65590" ht="15.75" hidden="1" x14ac:dyDescent="0.2"/>
    <row r="65591" ht="15.75" hidden="1" x14ac:dyDescent="0.2"/>
    <row r="65592" ht="15.75" hidden="1" x14ac:dyDescent="0.2"/>
    <row r="65593" ht="15.75" hidden="1" x14ac:dyDescent="0.2"/>
    <row r="65594"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01" ht="15.75" hidden="1" x14ac:dyDescent="0.2"/>
    <row r="65602" ht="15.75" hidden="1" x14ac:dyDescent="0.2"/>
    <row r="65603" ht="15.75" hidden="1" x14ac:dyDescent="0.2"/>
    <row r="65604" ht="15.75" hidden="1" x14ac:dyDescent="0.2"/>
    <row r="65605" ht="15.75" hidden="1" x14ac:dyDescent="0.2"/>
    <row r="65606" ht="15.75" hidden="1" x14ac:dyDescent="0.2"/>
    <row r="65607" ht="15.75" hidden="1" x14ac:dyDescent="0.2"/>
    <row r="65608" ht="15.75" hidden="1" x14ac:dyDescent="0.2"/>
    <row r="65609" ht="15.75" hidden="1" x14ac:dyDescent="0.2"/>
    <row r="65610" ht="15.75" hidden="1" x14ac:dyDescent="0.2"/>
    <row r="65611" ht="15.75" hidden="1" x14ac:dyDescent="0.2"/>
    <row r="65612" ht="15.75" hidden="1" x14ac:dyDescent="0.2"/>
    <row r="65613" ht="15.75" hidden="1" x14ac:dyDescent="0.2"/>
    <row r="65614" ht="15.75" hidden="1" x14ac:dyDescent="0.2"/>
    <row r="65615" ht="15.75" hidden="1" x14ac:dyDescent="0.2"/>
    <row r="65616" ht="15.75" hidden="1" x14ac:dyDescent="0.2"/>
    <row r="65617" ht="15.75" hidden="1" x14ac:dyDescent="0.2"/>
    <row r="65618" ht="15.75" hidden="1" x14ac:dyDescent="0.2"/>
    <row r="65619" ht="15.75" hidden="1" x14ac:dyDescent="0.2"/>
    <row r="65620" ht="15.75" hidden="1" x14ac:dyDescent="0.2"/>
    <row r="65621" ht="15.75" hidden="1" x14ac:dyDescent="0.2"/>
    <row r="65622" ht="15.75" hidden="1" x14ac:dyDescent="0.2"/>
    <row r="65623" ht="15.75" hidden="1" x14ac:dyDescent="0.2"/>
    <row r="65624" ht="15.75" hidden="1" x14ac:dyDescent="0.2"/>
    <row r="65625" ht="15.75" hidden="1" x14ac:dyDescent="0.2"/>
    <row r="65626" ht="15.75" hidden="1" x14ac:dyDescent="0.2"/>
    <row r="65627" ht="15.75" hidden="1" x14ac:dyDescent="0.2"/>
    <row r="65628" ht="15.75" hidden="1" x14ac:dyDescent="0.2"/>
    <row r="65629" ht="15.75" hidden="1" x14ac:dyDescent="0.2"/>
    <row r="65630" ht="15.75" hidden="1" x14ac:dyDescent="0.2"/>
    <row r="65631" ht="15.75" hidden="1" x14ac:dyDescent="0.2"/>
    <row r="65632" ht="15.75" hidden="1" x14ac:dyDescent="0.2"/>
    <row r="65633" ht="15.75" hidden="1" x14ac:dyDescent="0.2"/>
    <row r="65634" ht="15.75" hidden="1" x14ac:dyDescent="0.2"/>
    <row r="65635" ht="15.75" hidden="1" x14ac:dyDescent="0.2"/>
    <row r="65636" ht="15.75" hidden="1" x14ac:dyDescent="0.2"/>
    <row r="65637" ht="15.75" hidden="1" x14ac:dyDescent="0.2"/>
    <row r="65638" ht="15.75" hidden="1" x14ac:dyDescent="0.2"/>
    <row r="65639" ht="15.75" hidden="1" x14ac:dyDescent="0.2"/>
    <row r="65640" ht="15.75" hidden="1" x14ac:dyDescent="0.2"/>
    <row r="65641" ht="15.75" hidden="1" x14ac:dyDescent="0.2"/>
    <row r="65642" ht="15.75" hidden="1" x14ac:dyDescent="0.2"/>
    <row r="65643" ht="15.75" hidden="1" x14ac:dyDescent="0.2"/>
    <row r="65644" ht="15.75" hidden="1" x14ac:dyDescent="0.2"/>
    <row r="65645" ht="15.75" hidden="1" x14ac:dyDescent="0.2"/>
    <row r="65646" ht="15.75" hidden="1" x14ac:dyDescent="0.2"/>
    <row r="65647" ht="15.75" hidden="1" x14ac:dyDescent="0.2"/>
    <row r="65648"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69" ht="15.75" hidden="1" x14ac:dyDescent="0.2"/>
    <row r="65670" ht="15.75" hidden="1" x14ac:dyDescent="0.2"/>
    <row r="65671" ht="15.75" hidden="1" x14ac:dyDescent="0.2"/>
    <row r="65672" ht="15.75" hidden="1" x14ac:dyDescent="0.2"/>
    <row r="65673" ht="15.75" hidden="1" x14ac:dyDescent="0.2"/>
    <row r="65674" ht="15.75" hidden="1" x14ac:dyDescent="0.2"/>
    <row r="65675" ht="15.75" hidden="1" x14ac:dyDescent="0.2"/>
    <row r="65676" ht="15.75" hidden="1" x14ac:dyDescent="0.2"/>
    <row r="65677" ht="15.75" hidden="1" x14ac:dyDescent="0.2"/>
    <row r="65678" ht="15.75" hidden="1" x14ac:dyDescent="0.2"/>
    <row r="65679" ht="15.75" hidden="1" x14ac:dyDescent="0.2"/>
    <row r="65680" ht="15.75" hidden="1" x14ac:dyDescent="0.2"/>
    <row r="65681" ht="15.75" hidden="1" x14ac:dyDescent="0.2"/>
    <row r="65682" ht="15.75" hidden="1" x14ac:dyDescent="0.2"/>
    <row r="65683" ht="15.75" hidden="1" x14ac:dyDescent="0.2"/>
    <row r="65684" ht="15.75" hidden="1" x14ac:dyDescent="0.2"/>
    <row r="65685" ht="15.75" hidden="1" x14ac:dyDescent="0.2"/>
    <row r="65686" ht="15.75" hidden="1" x14ac:dyDescent="0.2"/>
    <row r="65687" ht="15.75" hidden="1" x14ac:dyDescent="0.2"/>
    <row r="65688" ht="15.75" hidden="1" x14ac:dyDescent="0.2"/>
    <row r="65689" ht="15.75" hidden="1" x14ac:dyDescent="0.2"/>
    <row r="65690" ht="15.75" hidden="1" x14ac:dyDescent="0.2"/>
    <row r="65691" ht="15.75" hidden="1" x14ac:dyDescent="0.2"/>
    <row r="65692" ht="15.75" hidden="1" x14ac:dyDescent="0.2"/>
    <row r="65693" ht="15.75" hidden="1" x14ac:dyDescent="0.2"/>
    <row r="65694" ht="15.75" hidden="1" x14ac:dyDescent="0.2"/>
    <row r="65695" ht="15.75" hidden="1" x14ac:dyDescent="0.2"/>
    <row r="65696"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3" ht="15.75" hidden="1" x14ac:dyDescent="0.2"/>
    <row r="131124" ht="15.75" hidden="1" x14ac:dyDescent="0.2"/>
    <row r="131125" ht="15.75" hidden="1" x14ac:dyDescent="0.2"/>
    <row r="131126" ht="15.75" hidden="1" x14ac:dyDescent="0.2"/>
    <row r="131127" ht="15.75" hidden="1" x14ac:dyDescent="0.2"/>
    <row r="131128" ht="15.75" hidden="1" x14ac:dyDescent="0.2"/>
    <row r="131129" ht="15.75" hidden="1" x14ac:dyDescent="0.2"/>
    <row r="131130"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37" ht="15.75" hidden="1" x14ac:dyDescent="0.2"/>
    <row r="131138" ht="15.75" hidden="1" x14ac:dyDescent="0.2"/>
    <row r="131139" ht="15.75" hidden="1" x14ac:dyDescent="0.2"/>
    <row r="131140" ht="15.75" hidden="1" x14ac:dyDescent="0.2"/>
    <row r="131141" ht="15.75" hidden="1" x14ac:dyDescent="0.2"/>
    <row r="131142" ht="15.75" hidden="1" x14ac:dyDescent="0.2"/>
    <row r="131143" ht="15.75" hidden="1" x14ac:dyDescent="0.2"/>
    <row r="131144" ht="15.75" hidden="1" x14ac:dyDescent="0.2"/>
    <row r="131145" ht="15.75" hidden="1" x14ac:dyDescent="0.2"/>
    <row r="131146" ht="15.75" hidden="1" x14ac:dyDescent="0.2"/>
    <row r="131147" ht="15.75" hidden="1" x14ac:dyDescent="0.2"/>
    <row r="131148" ht="15.75" hidden="1" x14ac:dyDescent="0.2"/>
    <row r="131149" ht="15.75" hidden="1" x14ac:dyDescent="0.2"/>
    <row r="131150" ht="15.75" hidden="1" x14ac:dyDescent="0.2"/>
    <row r="131151" ht="15.75" hidden="1" x14ac:dyDescent="0.2"/>
    <row r="131152" ht="15.75" hidden="1" x14ac:dyDescent="0.2"/>
    <row r="131153" ht="15.75" hidden="1" x14ac:dyDescent="0.2"/>
    <row r="131154" ht="15.75" hidden="1" x14ac:dyDescent="0.2"/>
    <row r="131155" ht="15.75" hidden="1" x14ac:dyDescent="0.2"/>
    <row r="131156" ht="15.75" hidden="1" x14ac:dyDescent="0.2"/>
    <row r="131157" ht="15.75" hidden="1" x14ac:dyDescent="0.2"/>
    <row r="131158" ht="15.75" hidden="1" x14ac:dyDescent="0.2"/>
    <row r="131159" ht="15.75" hidden="1" x14ac:dyDescent="0.2"/>
    <row r="131160" ht="15.75" hidden="1" x14ac:dyDescent="0.2"/>
    <row r="131161" ht="15.75" hidden="1" x14ac:dyDescent="0.2"/>
    <row r="131162" ht="15.75" hidden="1" x14ac:dyDescent="0.2"/>
    <row r="131163" ht="15.75" hidden="1" x14ac:dyDescent="0.2"/>
    <row r="131164" ht="15.75" hidden="1" x14ac:dyDescent="0.2"/>
    <row r="131165" ht="15.75" hidden="1" x14ac:dyDescent="0.2"/>
    <row r="131166" ht="15.75" hidden="1" x14ac:dyDescent="0.2"/>
    <row r="131167" ht="15.75" hidden="1" x14ac:dyDescent="0.2"/>
    <row r="131168" ht="15.75" hidden="1" x14ac:dyDescent="0.2"/>
    <row r="131169" ht="15.75" hidden="1" x14ac:dyDescent="0.2"/>
    <row r="131170" ht="15.75" hidden="1" x14ac:dyDescent="0.2"/>
    <row r="131171" ht="15.75" hidden="1" x14ac:dyDescent="0.2"/>
    <row r="131172" ht="15.75" hidden="1" x14ac:dyDescent="0.2"/>
    <row r="131173" ht="15.75" hidden="1" x14ac:dyDescent="0.2"/>
    <row r="131174" ht="15.75" hidden="1" x14ac:dyDescent="0.2"/>
    <row r="131175" ht="15.75" hidden="1" x14ac:dyDescent="0.2"/>
    <row r="131176" ht="15.75" hidden="1" x14ac:dyDescent="0.2"/>
    <row r="131177" ht="15.75" hidden="1" x14ac:dyDescent="0.2"/>
    <row r="131178" ht="15.75" hidden="1" x14ac:dyDescent="0.2"/>
    <row r="131179" ht="15.75" hidden="1" x14ac:dyDescent="0.2"/>
    <row r="131180" ht="15.75" hidden="1" x14ac:dyDescent="0.2"/>
    <row r="131181" ht="15.75" hidden="1" x14ac:dyDescent="0.2"/>
    <row r="131182" ht="15.75" hidden="1" x14ac:dyDescent="0.2"/>
    <row r="131183" ht="15.75" hidden="1" x14ac:dyDescent="0.2"/>
    <row r="131184"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05" ht="15.75" hidden="1" x14ac:dyDescent="0.2"/>
    <row r="131206" ht="15.75" hidden="1" x14ac:dyDescent="0.2"/>
    <row r="131207" ht="15.75" hidden="1" x14ac:dyDescent="0.2"/>
    <row r="131208" ht="15.75" hidden="1" x14ac:dyDescent="0.2"/>
    <row r="131209" ht="15.75" hidden="1" x14ac:dyDescent="0.2"/>
    <row r="131210" ht="15.75" hidden="1" x14ac:dyDescent="0.2"/>
    <row r="131211" ht="15.75" hidden="1" x14ac:dyDescent="0.2"/>
    <row r="131212" ht="15.75" hidden="1" x14ac:dyDescent="0.2"/>
    <row r="131213" ht="15.75" hidden="1" x14ac:dyDescent="0.2"/>
    <row r="131214" ht="15.75" hidden="1" x14ac:dyDescent="0.2"/>
    <row r="131215" ht="15.75" hidden="1" x14ac:dyDescent="0.2"/>
    <row r="131216" ht="15.75" hidden="1" x14ac:dyDescent="0.2"/>
    <row r="131217" ht="15.75" hidden="1" x14ac:dyDescent="0.2"/>
    <row r="131218" ht="15.75" hidden="1" x14ac:dyDescent="0.2"/>
    <row r="131219" ht="15.75" hidden="1" x14ac:dyDescent="0.2"/>
    <row r="131220" ht="15.75" hidden="1" x14ac:dyDescent="0.2"/>
    <row r="131221" ht="15.75" hidden="1" x14ac:dyDescent="0.2"/>
    <row r="131222" ht="15.75" hidden="1" x14ac:dyDescent="0.2"/>
    <row r="131223" ht="15.75" hidden="1" x14ac:dyDescent="0.2"/>
    <row r="131224" ht="15.75" hidden="1" x14ac:dyDescent="0.2"/>
    <row r="131225" ht="15.75" hidden="1" x14ac:dyDescent="0.2"/>
    <row r="131226" ht="15.75" hidden="1" x14ac:dyDescent="0.2"/>
    <row r="131227" ht="15.75" hidden="1" x14ac:dyDescent="0.2"/>
    <row r="131228" ht="15.75" hidden="1" x14ac:dyDescent="0.2"/>
    <row r="131229" ht="15.75" hidden="1" x14ac:dyDescent="0.2"/>
    <row r="131230" ht="15.75" hidden="1" x14ac:dyDescent="0.2"/>
    <row r="131231" ht="15.75" hidden="1" x14ac:dyDescent="0.2"/>
    <row r="131232"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59" ht="15.75" hidden="1" x14ac:dyDescent="0.2"/>
    <row r="196660" ht="15.75" hidden="1" x14ac:dyDescent="0.2"/>
    <row r="196661" ht="15.75" hidden="1" x14ac:dyDescent="0.2"/>
    <row r="196662" ht="15.75" hidden="1" x14ac:dyDescent="0.2"/>
    <row r="196663" ht="15.75" hidden="1" x14ac:dyDescent="0.2"/>
    <row r="196664" ht="15.75" hidden="1" x14ac:dyDescent="0.2"/>
    <row r="196665" ht="15.75" hidden="1" x14ac:dyDescent="0.2"/>
    <row r="196666"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73" ht="15.75" hidden="1" x14ac:dyDescent="0.2"/>
    <row r="196674" ht="15.75" hidden="1" x14ac:dyDescent="0.2"/>
    <row r="196675" ht="15.75" hidden="1" x14ac:dyDescent="0.2"/>
    <row r="196676" ht="15.75" hidden="1" x14ac:dyDescent="0.2"/>
    <row r="196677" ht="15.75" hidden="1" x14ac:dyDescent="0.2"/>
    <row r="196678" ht="15.75" hidden="1" x14ac:dyDescent="0.2"/>
    <row r="196679" ht="15.75" hidden="1" x14ac:dyDescent="0.2"/>
    <row r="196680" ht="15.75" hidden="1" x14ac:dyDescent="0.2"/>
    <row r="196681" ht="15.75" hidden="1" x14ac:dyDescent="0.2"/>
    <row r="196682" ht="15.75" hidden="1" x14ac:dyDescent="0.2"/>
    <row r="196683" ht="15.75" hidden="1" x14ac:dyDescent="0.2"/>
    <row r="196684" ht="15.75" hidden="1" x14ac:dyDescent="0.2"/>
    <row r="196685" ht="15.75" hidden="1" x14ac:dyDescent="0.2"/>
    <row r="196686" ht="15.75" hidden="1" x14ac:dyDescent="0.2"/>
    <row r="196687" ht="15.75" hidden="1" x14ac:dyDescent="0.2"/>
    <row r="196688" ht="15.75" hidden="1" x14ac:dyDescent="0.2"/>
    <row r="196689" ht="15.75" hidden="1" x14ac:dyDescent="0.2"/>
    <row r="196690" ht="15.75" hidden="1" x14ac:dyDescent="0.2"/>
    <row r="196691" ht="15.75" hidden="1" x14ac:dyDescent="0.2"/>
    <row r="196692" ht="15.75" hidden="1" x14ac:dyDescent="0.2"/>
    <row r="196693" ht="15.75" hidden="1" x14ac:dyDescent="0.2"/>
    <row r="196694" ht="15.75" hidden="1" x14ac:dyDescent="0.2"/>
    <row r="196695" ht="15.75" hidden="1" x14ac:dyDescent="0.2"/>
    <row r="196696" ht="15.75" hidden="1" x14ac:dyDescent="0.2"/>
    <row r="196697" ht="15.75" hidden="1" x14ac:dyDescent="0.2"/>
    <row r="196698" ht="15.75" hidden="1" x14ac:dyDescent="0.2"/>
    <row r="196699" ht="15.75" hidden="1" x14ac:dyDescent="0.2"/>
    <row r="196700" ht="15.75" hidden="1" x14ac:dyDescent="0.2"/>
    <row r="196701" ht="15.75" hidden="1" x14ac:dyDescent="0.2"/>
    <row r="196702" ht="15.75" hidden="1" x14ac:dyDescent="0.2"/>
    <row r="196703" ht="15.75" hidden="1" x14ac:dyDescent="0.2"/>
    <row r="196704" ht="15.75" hidden="1" x14ac:dyDescent="0.2"/>
    <row r="196705" ht="15.75" hidden="1" x14ac:dyDescent="0.2"/>
    <row r="196706" ht="15.75" hidden="1" x14ac:dyDescent="0.2"/>
    <row r="196707" ht="15.75" hidden="1" x14ac:dyDescent="0.2"/>
    <row r="196708" ht="15.75" hidden="1" x14ac:dyDescent="0.2"/>
    <row r="196709" ht="15.75" hidden="1" x14ac:dyDescent="0.2"/>
    <row r="196710" ht="15.75" hidden="1" x14ac:dyDescent="0.2"/>
    <row r="196711" ht="15.75" hidden="1" x14ac:dyDescent="0.2"/>
    <row r="196712" ht="15.75" hidden="1" x14ac:dyDescent="0.2"/>
    <row r="196713" ht="15.75" hidden="1" x14ac:dyDescent="0.2"/>
    <row r="196714" ht="15.75" hidden="1" x14ac:dyDescent="0.2"/>
    <row r="196715" ht="15.75" hidden="1" x14ac:dyDescent="0.2"/>
    <row r="196716" ht="15.75" hidden="1" x14ac:dyDescent="0.2"/>
    <row r="196717" ht="15.75" hidden="1" x14ac:dyDescent="0.2"/>
    <row r="196718" ht="15.75" hidden="1" x14ac:dyDescent="0.2"/>
    <row r="196719" ht="15.75" hidden="1" x14ac:dyDescent="0.2"/>
    <row r="196720"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41" ht="15.75" hidden="1" x14ac:dyDescent="0.2"/>
    <row r="196742" ht="15.75" hidden="1" x14ac:dyDescent="0.2"/>
    <row r="196743" ht="15.75" hidden="1" x14ac:dyDescent="0.2"/>
    <row r="196744" ht="15.75" hidden="1" x14ac:dyDescent="0.2"/>
    <row r="196745" ht="15.75" hidden="1" x14ac:dyDescent="0.2"/>
    <row r="196746" ht="15.75" hidden="1" x14ac:dyDescent="0.2"/>
    <row r="196747" ht="15.75" hidden="1" x14ac:dyDescent="0.2"/>
    <row r="196748" ht="15.75" hidden="1" x14ac:dyDescent="0.2"/>
    <row r="196749" ht="15.75" hidden="1" x14ac:dyDescent="0.2"/>
    <row r="196750" ht="15.75" hidden="1" x14ac:dyDescent="0.2"/>
    <row r="196751" ht="15.75" hidden="1" x14ac:dyDescent="0.2"/>
    <row r="196752" ht="15.75" hidden="1" x14ac:dyDescent="0.2"/>
    <row r="196753" ht="15.75" hidden="1" x14ac:dyDescent="0.2"/>
    <row r="196754" ht="15.75" hidden="1" x14ac:dyDescent="0.2"/>
    <row r="196755" ht="15.75" hidden="1" x14ac:dyDescent="0.2"/>
    <row r="196756" ht="15.75" hidden="1" x14ac:dyDescent="0.2"/>
    <row r="196757" ht="15.75" hidden="1" x14ac:dyDescent="0.2"/>
    <row r="196758" ht="15.75" hidden="1" x14ac:dyDescent="0.2"/>
    <row r="196759" ht="15.75" hidden="1" x14ac:dyDescent="0.2"/>
    <row r="196760" ht="15.75" hidden="1" x14ac:dyDescent="0.2"/>
    <row r="196761" ht="15.75" hidden="1" x14ac:dyDescent="0.2"/>
    <row r="196762" ht="15.75" hidden="1" x14ac:dyDescent="0.2"/>
    <row r="196763" ht="15.75" hidden="1" x14ac:dyDescent="0.2"/>
    <row r="196764" ht="15.75" hidden="1" x14ac:dyDescent="0.2"/>
    <row r="196765" ht="15.75" hidden="1" x14ac:dyDescent="0.2"/>
    <row r="196766" ht="15.75" hidden="1" x14ac:dyDescent="0.2"/>
    <row r="196767" ht="15.75" hidden="1" x14ac:dyDescent="0.2"/>
    <row r="196768"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5" ht="15.75" hidden="1" x14ac:dyDescent="0.2"/>
    <row r="262196" ht="15.75" hidden="1" x14ac:dyDescent="0.2"/>
    <row r="262197" ht="15.75" hidden="1" x14ac:dyDescent="0.2"/>
    <row r="262198" ht="15.75" hidden="1" x14ac:dyDescent="0.2"/>
    <row r="262199" ht="15.75" hidden="1" x14ac:dyDescent="0.2"/>
    <row r="262200" ht="15.75" hidden="1" x14ac:dyDescent="0.2"/>
    <row r="262201" ht="15.75" hidden="1" x14ac:dyDescent="0.2"/>
    <row r="262202"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09" ht="15.75" hidden="1" x14ac:dyDescent="0.2"/>
    <row r="262210" ht="15.75" hidden="1" x14ac:dyDescent="0.2"/>
    <row r="262211" ht="15.75" hidden="1" x14ac:dyDescent="0.2"/>
    <row r="262212" ht="15.75" hidden="1" x14ac:dyDescent="0.2"/>
    <row r="262213" ht="15.75" hidden="1" x14ac:dyDescent="0.2"/>
    <row r="262214" ht="15.75" hidden="1" x14ac:dyDescent="0.2"/>
    <row r="262215" ht="15.75" hidden="1" x14ac:dyDescent="0.2"/>
    <row r="262216" ht="15.75" hidden="1" x14ac:dyDescent="0.2"/>
    <row r="262217" ht="15.75" hidden="1" x14ac:dyDescent="0.2"/>
    <row r="262218" ht="15.75" hidden="1" x14ac:dyDescent="0.2"/>
    <row r="262219" ht="15.75" hidden="1" x14ac:dyDescent="0.2"/>
    <row r="262220" ht="15.75" hidden="1" x14ac:dyDescent="0.2"/>
    <row r="262221" ht="15.75" hidden="1" x14ac:dyDescent="0.2"/>
    <row r="262222" ht="15.75" hidden="1" x14ac:dyDescent="0.2"/>
    <row r="262223" ht="15.75" hidden="1" x14ac:dyDescent="0.2"/>
    <row r="262224" ht="15.75" hidden="1" x14ac:dyDescent="0.2"/>
    <row r="262225" ht="15.75" hidden="1" x14ac:dyDescent="0.2"/>
    <row r="262226" ht="15.75" hidden="1" x14ac:dyDescent="0.2"/>
    <row r="262227" ht="15.75" hidden="1" x14ac:dyDescent="0.2"/>
    <row r="262228" ht="15.75" hidden="1" x14ac:dyDescent="0.2"/>
    <row r="262229" ht="15.75" hidden="1" x14ac:dyDescent="0.2"/>
    <row r="262230" ht="15.75" hidden="1" x14ac:dyDescent="0.2"/>
    <row r="262231" ht="15.75" hidden="1" x14ac:dyDescent="0.2"/>
    <row r="262232" ht="15.75" hidden="1" x14ac:dyDescent="0.2"/>
    <row r="262233" ht="15.75" hidden="1" x14ac:dyDescent="0.2"/>
    <row r="262234" ht="15.75" hidden="1" x14ac:dyDescent="0.2"/>
    <row r="262235" ht="15.75" hidden="1" x14ac:dyDescent="0.2"/>
    <row r="262236" ht="15.75" hidden="1" x14ac:dyDescent="0.2"/>
    <row r="262237" ht="15.75" hidden="1" x14ac:dyDescent="0.2"/>
    <row r="262238" ht="15.75" hidden="1" x14ac:dyDescent="0.2"/>
    <row r="262239" ht="15.75" hidden="1" x14ac:dyDescent="0.2"/>
    <row r="262240" ht="15.75" hidden="1" x14ac:dyDescent="0.2"/>
    <row r="262241" ht="15.75" hidden="1" x14ac:dyDescent="0.2"/>
    <row r="262242" ht="15.75" hidden="1" x14ac:dyDescent="0.2"/>
    <row r="262243" ht="15.75" hidden="1" x14ac:dyDescent="0.2"/>
    <row r="262244" ht="15.75" hidden="1" x14ac:dyDescent="0.2"/>
    <row r="262245" ht="15.75" hidden="1" x14ac:dyDescent="0.2"/>
    <row r="262246" ht="15.75" hidden="1" x14ac:dyDescent="0.2"/>
    <row r="262247" ht="15.75" hidden="1" x14ac:dyDescent="0.2"/>
    <row r="262248" ht="15.75" hidden="1" x14ac:dyDescent="0.2"/>
    <row r="262249" ht="15.75" hidden="1" x14ac:dyDescent="0.2"/>
    <row r="262250" ht="15.75" hidden="1" x14ac:dyDescent="0.2"/>
    <row r="262251" ht="15.75" hidden="1" x14ac:dyDescent="0.2"/>
    <row r="262252" ht="15.75" hidden="1" x14ac:dyDescent="0.2"/>
    <row r="262253" ht="15.75" hidden="1" x14ac:dyDescent="0.2"/>
    <row r="262254" ht="15.75" hidden="1" x14ac:dyDescent="0.2"/>
    <row r="262255" ht="15.75" hidden="1" x14ac:dyDescent="0.2"/>
    <row r="262256"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77" ht="15.75" hidden="1" x14ac:dyDescent="0.2"/>
    <row r="262278" ht="15.75" hidden="1" x14ac:dyDescent="0.2"/>
    <row r="262279" ht="15.75" hidden="1" x14ac:dyDescent="0.2"/>
    <row r="262280" ht="15.75" hidden="1" x14ac:dyDescent="0.2"/>
    <row r="262281" ht="15.75" hidden="1" x14ac:dyDescent="0.2"/>
    <row r="262282" ht="15.75" hidden="1" x14ac:dyDescent="0.2"/>
    <row r="262283" ht="15.75" hidden="1" x14ac:dyDescent="0.2"/>
    <row r="262284" ht="15.75" hidden="1" x14ac:dyDescent="0.2"/>
    <row r="262285" ht="15.75" hidden="1" x14ac:dyDescent="0.2"/>
    <row r="262286" ht="15.75" hidden="1" x14ac:dyDescent="0.2"/>
    <row r="262287" ht="15.75" hidden="1" x14ac:dyDescent="0.2"/>
    <row r="262288" ht="15.75" hidden="1" x14ac:dyDescent="0.2"/>
    <row r="262289" ht="15.75" hidden="1" x14ac:dyDescent="0.2"/>
    <row r="262290" ht="15.75" hidden="1" x14ac:dyDescent="0.2"/>
    <row r="262291" ht="15.75" hidden="1" x14ac:dyDescent="0.2"/>
    <row r="262292" ht="15.75" hidden="1" x14ac:dyDescent="0.2"/>
    <row r="262293" ht="15.75" hidden="1" x14ac:dyDescent="0.2"/>
    <row r="262294" ht="15.75" hidden="1" x14ac:dyDescent="0.2"/>
    <row r="262295" ht="15.75" hidden="1" x14ac:dyDescent="0.2"/>
    <row r="262296" ht="15.75" hidden="1" x14ac:dyDescent="0.2"/>
    <row r="262297" ht="15.75" hidden="1" x14ac:dyDescent="0.2"/>
    <row r="262298" ht="15.75" hidden="1" x14ac:dyDescent="0.2"/>
    <row r="262299" ht="15.75" hidden="1" x14ac:dyDescent="0.2"/>
    <row r="262300" ht="15.75" hidden="1" x14ac:dyDescent="0.2"/>
    <row r="262301" ht="15.75" hidden="1" x14ac:dyDescent="0.2"/>
    <row r="262302" ht="15.75" hidden="1" x14ac:dyDescent="0.2"/>
    <row r="262303" ht="15.75" hidden="1" x14ac:dyDescent="0.2"/>
    <row r="262304"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1" ht="15.75" hidden="1" x14ac:dyDescent="0.2"/>
    <row r="327732" ht="15.75" hidden="1" x14ac:dyDescent="0.2"/>
    <row r="327733" ht="15.75" hidden="1" x14ac:dyDescent="0.2"/>
    <row r="327734" ht="15.75" hidden="1" x14ac:dyDescent="0.2"/>
    <row r="327735" ht="15.75" hidden="1" x14ac:dyDescent="0.2"/>
    <row r="327736" ht="15.75" hidden="1" x14ac:dyDescent="0.2"/>
    <row r="327737" ht="15.75" hidden="1" x14ac:dyDescent="0.2"/>
    <row r="327738"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45" ht="15.75" hidden="1" x14ac:dyDescent="0.2"/>
    <row r="327746" ht="15.75" hidden="1" x14ac:dyDescent="0.2"/>
    <row r="327747" ht="15.75" hidden="1" x14ac:dyDescent="0.2"/>
    <row r="327748" ht="15.75" hidden="1" x14ac:dyDescent="0.2"/>
    <row r="327749" ht="15.75" hidden="1" x14ac:dyDescent="0.2"/>
    <row r="327750" ht="15.75" hidden="1" x14ac:dyDescent="0.2"/>
    <row r="327751" ht="15.75" hidden="1" x14ac:dyDescent="0.2"/>
    <row r="327752" ht="15.75" hidden="1" x14ac:dyDescent="0.2"/>
    <row r="327753" ht="15.75" hidden="1" x14ac:dyDescent="0.2"/>
    <row r="327754" ht="15.75" hidden="1" x14ac:dyDescent="0.2"/>
    <row r="327755" ht="15.75" hidden="1" x14ac:dyDescent="0.2"/>
    <row r="327756" ht="15.75" hidden="1" x14ac:dyDescent="0.2"/>
    <row r="327757" ht="15.75" hidden="1" x14ac:dyDescent="0.2"/>
    <row r="327758" ht="15.75" hidden="1" x14ac:dyDescent="0.2"/>
    <row r="327759" ht="15.75" hidden="1" x14ac:dyDescent="0.2"/>
    <row r="327760" ht="15.75" hidden="1" x14ac:dyDescent="0.2"/>
    <row r="327761" ht="15.75" hidden="1" x14ac:dyDescent="0.2"/>
    <row r="327762" ht="15.75" hidden="1" x14ac:dyDescent="0.2"/>
    <row r="327763" ht="15.75" hidden="1" x14ac:dyDescent="0.2"/>
    <row r="327764" ht="15.75" hidden="1" x14ac:dyDescent="0.2"/>
    <row r="327765" ht="15.75" hidden="1" x14ac:dyDescent="0.2"/>
    <row r="327766" ht="15.75" hidden="1" x14ac:dyDescent="0.2"/>
    <row r="327767" ht="15.75" hidden="1" x14ac:dyDescent="0.2"/>
    <row r="327768" ht="15.75" hidden="1" x14ac:dyDescent="0.2"/>
    <row r="327769" ht="15.75" hidden="1" x14ac:dyDescent="0.2"/>
    <row r="327770" ht="15.75" hidden="1" x14ac:dyDescent="0.2"/>
    <row r="327771" ht="15.75" hidden="1" x14ac:dyDescent="0.2"/>
    <row r="327772" ht="15.75" hidden="1" x14ac:dyDescent="0.2"/>
    <row r="327773" ht="15.75" hidden="1" x14ac:dyDescent="0.2"/>
    <row r="327774" ht="15.75" hidden="1" x14ac:dyDescent="0.2"/>
    <row r="327775" ht="15.75" hidden="1" x14ac:dyDescent="0.2"/>
    <row r="327776" ht="15.75" hidden="1" x14ac:dyDescent="0.2"/>
    <row r="327777" ht="15.75" hidden="1" x14ac:dyDescent="0.2"/>
    <row r="327778" ht="15.75" hidden="1" x14ac:dyDescent="0.2"/>
    <row r="327779" ht="15.75" hidden="1" x14ac:dyDescent="0.2"/>
    <row r="327780" ht="15.75" hidden="1" x14ac:dyDescent="0.2"/>
    <row r="327781" ht="15.75" hidden="1" x14ac:dyDescent="0.2"/>
    <row r="327782" ht="15.75" hidden="1" x14ac:dyDescent="0.2"/>
    <row r="327783" ht="15.75" hidden="1" x14ac:dyDescent="0.2"/>
    <row r="327784" ht="15.75" hidden="1" x14ac:dyDescent="0.2"/>
    <row r="327785" ht="15.75" hidden="1" x14ac:dyDescent="0.2"/>
    <row r="327786" ht="15.75" hidden="1" x14ac:dyDescent="0.2"/>
    <row r="327787" ht="15.75" hidden="1" x14ac:dyDescent="0.2"/>
    <row r="327788" ht="15.75" hidden="1" x14ac:dyDescent="0.2"/>
    <row r="327789" ht="15.75" hidden="1" x14ac:dyDescent="0.2"/>
    <row r="327790" ht="15.75" hidden="1" x14ac:dyDescent="0.2"/>
    <row r="327791" ht="15.75" hidden="1" x14ac:dyDescent="0.2"/>
    <row r="327792"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13" ht="15.75" hidden="1" x14ac:dyDescent="0.2"/>
    <row r="327814" ht="15.75" hidden="1" x14ac:dyDescent="0.2"/>
    <row r="327815" ht="15.75" hidden="1" x14ac:dyDescent="0.2"/>
    <row r="327816" ht="15.75" hidden="1" x14ac:dyDescent="0.2"/>
    <row r="327817" ht="15.75" hidden="1" x14ac:dyDescent="0.2"/>
    <row r="327818" ht="15.75" hidden="1" x14ac:dyDescent="0.2"/>
    <row r="327819" ht="15.75" hidden="1" x14ac:dyDescent="0.2"/>
    <row r="327820" ht="15.75" hidden="1" x14ac:dyDescent="0.2"/>
    <row r="327821" ht="15.75" hidden="1" x14ac:dyDescent="0.2"/>
    <row r="327822" ht="15.75" hidden="1" x14ac:dyDescent="0.2"/>
    <row r="327823" ht="15.75" hidden="1" x14ac:dyDescent="0.2"/>
    <row r="327824" ht="15.75" hidden="1" x14ac:dyDescent="0.2"/>
    <row r="327825" ht="15.75" hidden="1" x14ac:dyDescent="0.2"/>
    <row r="327826" ht="15.75" hidden="1" x14ac:dyDescent="0.2"/>
    <row r="327827" ht="15.75" hidden="1" x14ac:dyDescent="0.2"/>
    <row r="327828" ht="15.75" hidden="1" x14ac:dyDescent="0.2"/>
    <row r="327829" ht="15.75" hidden="1" x14ac:dyDescent="0.2"/>
    <row r="327830" ht="15.75" hidden="1" x14ac:dyDescent="0.2"/>
    <row r="327831" ht="15.75" hidden="1" x14ac:dyDescent="0.2"/>
    <row r="327832" ht="15.75" hidden="1" x14ac:dyDescent="0.2"/>
    <row r="327833" ht="15.75" hidden="1" x14ac:dyDescent="0.2"/>
    <row r="327834" ht="15.75" hidden="1" x14ac:dyDescent="0.2"/>
    <row r="327835" ht="15.75" hidden="1" x14ac:dyDescent="0.2"/>
    <row r="327836" ht="15.75" hidden="1" x14ac:dyDescent="0.2"/>
    <row r="327837" ht="15.75" hidden="1" x14ac:dyDescent="0.2"/>
    <row r="327838" ht="15.75" hidden="1" x14ac:dyDescent="0.2"/>
    <row r="327839" ht="15.75" hidden="1" x14ac:dyDescent="0.2"/>
    <row r="327840"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7" ht="15.75" hidden="1" x14ac:dyDescent="0.2"/>
    <row r="393268" ht="15.75" hidden="1" x14ac:dyDescent="0.2"/>
    <row r="393269" ht="15.75" hidden="1" x14ac:dyDescent="0.2"/>
    <row r="393270" ht="15.75" hidden="1" x14ac:dyDescent="0.2"/>
    <row r="393271" ht="15.75" hidden="1" x14ac:dyDescent="0.2"/>
    <row r="393272" ht="15.75" hidden="1" x14ac:dyDescent="0.2"/>
    <row r="393273" ht="15.75" hidden="1" x14ac:dyDescent="0.2"/>
    <row r="393274"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281" ht="15.75" hidden="1" x14ac:dyDescent="0.2"/>
    <row r="393282" ht="15.75" hidden="1" x14ac:dyDescent="0.2"/>
    <row r="393283" ht="15.75" hidden="1" x14ac:dyDescent="0.2"/>
    <row r="393284" ht="15.75" hidden="1" x14ac:dyDescent="0.2"/>
    <row r="393285" ht="15.75" hidden="1" x14ac:dyDescent="0.2"/>
    <row r="393286" ht="15.75" hidden="1" x14ac:dyDescent="0.2"/>
    <row r="393287" ht="15.75" hidden="1" x14ac:dyDescent="0.2"/>
    <row r="393288" ht="15.75" hidden="1" x14ac:dyDescent="0.2"/>
    <row r="393289" ht="15.75" hidden="1" x14ac:dyDescent="0.2"/>
    <row r="393290" ht="15.75" hidden="1" x14ac:dyDescent="0.2"/>
    <row r="393291" ht="15.75" hidden="1" x14ac:dyDescent="0.2"/>
    <row r="393292" ht="15.75" hidden="1" x14ac:dyDescent="0.2"/>
    <row r="393293" ht="15.75" hidden="1" x14ac:dyDescent="0.2"/>
    <row r="393294" ht="15.75" hidden="1" x14ac:dyDescent="0.2"/>
    <row r="393295" ht="15.75" hidden="1" x14ac:dyDescent="0.2"/>
    <row r="393296" ht="15.75" hidden="1" x14ac:dyDescent="0.2"/>
    <row r="393297" ht="15.75" hidden="1" x14ac:dyDescent="0.2"/>
    <row r="393298" ht="15.75" hidden="1" x14ac:dyDescent="0.2"/>
    <row r="393299" ht="15.75" hidden="1" x14ac:dyDescent="0.2"/>
    <row r="393300" ht="15.75" hidden="1" x14ac:dyDescent="0.2"/>
    <row r="393301" ht="15.75" hidden="1" x14ac:dyDescent="0.2"/>
    <row r="393302" ht="15.75" hidden="1" x14ac:dyDescent="0.2"/>
    <row r="393303" ht="15.75" hidden="1" x14ac:dyDescent="0.2"/>
    <row r="393304" ht="15.75" hidden="1" x14ac:dyDescent="0.2"/>
    <row r="393305" ht="15.75" hidden="1" x14ac:dyDescent="0.2"/>
    <row r="393306" ht="15.75" hidden="1" x14ac:dyDescent="0.2"/>
    <row r="393307" ht="15.75" hidden="1" x14ac:dyDescent="0.2"/>
    <row r="393308" ht="15.75" hidden="1" x14ac:dyDescent="0.2"/>
    <row r="393309" ht="15.75" hidden="1" x14ac:dyDescent="0.2"/>
    <row r="393310" ht="15.75" hidden="1" x14ac:dyDescent="0.2"/>
    <row r="393311" ht="15.75" hidden="1" x14ac:dyDescent="0.2"/>
    <row r="393312" ht="15.75" hidden="1" x14ac:dyDescent="0.2"/>
    <row r="393313" ht="15.75" hidden="1" x14ac:dyDescent="0.2"/>
    <row r="393314" ht="15.75" hidden="1" x14ac:dyDescent="0.2"/>
    <row r="393315" ht="15.75" hidden="1" x14ac:dyDescent="0.2"/>
    <row r="393316" ht="15.75" hidden="1" x14ac:dyDescent="0.2"/>
    <row r="393317" ht="15.75" hidden="1" x14ac:dyDescent="0.2"/>
    <row r="393318" ht="15.75" hidden="1" x14ac:dyDescent="0.2"/>
    <row r="393319" ht="15.75" hidden="1" x14ac:dyDescent="0.2"/>
    <row r="393320" ht="15.75" hidden="1" x14ac:dyDescent="0.2"/>
    <row r="393321" ht="15.75" hidden="1" x14ac:dyDescent="0.2"/>
    <row r="393322" ht="15.75" hidden="1" x14ac:dyDescent="0.2"/>
    <row r="393323" ht="15.75" hidden="1" x14ac:dyDescent="0.2"/>
    <row r="393324" ht="15.75" hidden="1" x14ac:dyDescent="0.2"/>
    <row r="393325" ht="15.75" hidden="1" x14ac:dyDescent="0.2"/>
    <row r="393326" ht="15.75" hidden="1" x14ac:dyDescent="0.2"/>
    <row r="393327" ht="15.75" hidden="1" x14ac:dyDescent="0.2"/>
    <row r="393328"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49" ht="15.75" hidden="1" x14ac:dyDescent="0.2"/>
    <row r="393350" ht="15.75" hidden="1" x14ac:dyDescent="0.2"/>
    <row r="393351" ht="15.75" hidden="1" x14ac:dyDescent="0.2"/>
    <row r="393352" ht="15.75" hidden="1" x14ac:dyDescent="0.2"/>
    <row r="393353" ht="15.75" hidden="1" x14ac:dyDescent="0.2"/>
    <row r="393354" ht="15.75" hidden="1" x14ac:dyDescent="0.2"/>
    <row r="393355" ht="15.75" hidden="1" x14ac:dyDescent="0.2"/>
    <row r="393356" ht="15.75" hidden="1" x14ac:dyDescent="0.2"/>
    <row r="393357" ht="15.75" hidden="1" x14ac:dyDescent="0.2"/>
    <row r="393358" ht="15.75" hidden="1" x14ac:dyDescent="0.2"/>
    <row r="393359" ht="15.75" hidden="1" x14ac:dyDescent="0.2"/>
    <row r="393360" ht="15.75" hidden="1" x14ac:dyDescent="0.2"/>
    <row r="393361" ht="15.75" hidden="1" x14ac:dyDescent="0.2"/>
    <row r="393362" ht="15.75" hidden="1" x14ac:dyDescent="0.2"/>
    <row r="393363" ht="15.75" hidden="1" x14ac:dyDescent="0.2"/>
    <row r="393364" ht="15.75" hidden="1" x14ac:dyDescent="0.2"/>
    <row r="393365" ht="15.75" hidden="1" x14ac:dyDescent="0.2"/>
    <row r="393366" ht="15.75" hidden="1" x14ac:dyDescent="0.2"/>
    <row r="393367" ht="15.75" hidden="1" x14ac:dyDescent="0.2"/>
    <row r="393368" ht="15.75" hidden="1" x14ac:dyDescent="0.2"/>
    <row r="393369" ht="15.75" hidden="1" x14ac:dyDescent="0.2"/>
    <row r="393370" ht="15.75" hidden="1" x14ac:dyDescent="0.2"/>
    <row r="393371" ht="15.75" hidden="1" x14ac:dyDescent="0.2"/>
    <row r="393372" ht="15.75" hidden="1" x14ac:dyDescent="0.2"/>
    <row r="393373" ht="15.75" hidden="1" x14ac:dyDescent="0.2"/>
    <row r="393374" ht="15.75" hidden="1" x14ac:dyDescent="0.2"/>
    <row r="393375" ht="15.75" hidden="1" x14ac:dyDescent="0.2"/>
    <row r="393376"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3" ht="15.75" hidden="1" x14ac:dyDescent="0.2"/>
    <row r="458804" ht="15.75" hidden="1" x14ac:dyDescent="0.2"/>
    <row r="458805" ht="15.75" hidden="1" x14ac:dyDescent="0.2"/>
    <row r="458806" ht="15.75" hidden="1" x14ac:dyDescent="0.2"/>
    <row r="458807" ht="15.75" hidden="1" x14ac:dyDescent="0.2"/>
    <row r="458808" ht="15.75" hidden="1" x14ac:dyDescent="0.2"/>
    <row r="458809" ht="15.75" hidden="1" x14ac:dyDescent="0.2"/>
    <row r="458810"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17" ht="15.75" hidden="1" x14ac:dyDescent="0.2"/>
    <row r="458818" ht="15.75" hidden="1" x14ac:dyDescent="0.2"/>
    <row r="458819" ht="15.75" hidden="1" x14ac:dyDescent="0.2"/>
    <row r="458820" ht="15.75" hidden="1" x14ac:dyDescent="0.2"/>
    <row r="458821" ht="15.75" hidden="1" x14ac:dyDescent="0.2"/>
    <row r="458822" ht="15.75" hidden="1" x14ac:dyDescent="0.2"/>
    <row r="458823" ht="15.75" hidden="1" x14ac:dyDescent="0.2"/>
    <row r="458824" ht="15.75" hidden="1" x14ac:dyDescent="0.2"/>
    <row r="458825" ht="15.75" hidden="1" x14ac:dyDescent="0.2"/>
    <row r="458826" ht="15.75" hidden="1" x14ac:dyDescent="0.2"/>
    <row r="458827" ht="15.75" hidden="1" x14ac:dyDescent="0.2"/>
    <row r="458828" ht="15.75" hidden="1" x14ac:dyDescent="0.2"/>
    <row r="458829" ht="15.75" hidden="1" x14ac:dyDescent="0.2"/>
    <row r="458830" ht="15.75" hidden="1" x14ac:dyDescent="0.2"/>
    <row r="458831" ht="15.75" hidden="1" x14ac:dyDescent="0.2"/>
    <row r="458832" ht="15.75" hidden="1" x14ac:dyDescent="0.2"/>
    <row r="458833" ht="15.75" hidden="1" x14ac:dyDescent="0.2"/>
    <row r="458834" ht="15.75" hidden="1" x14ac:dyDescent="0.2"/>
    <row r="458835" ht="15.75" hidden="1" x14ac:dyDescent="0.2"/>
    <row r="458836" ht="15.75" hidden="1" x14ac:dyDescent="0.2"/>
    <row r="458837" ht="15.75" hidden="1" x14ac:dyDescent="0.2"/>
    <row r="458838" ht="15.75" hidden="1" x14ac:dyDescent="0.2"/>
    <row r="458839" ht="15.75" hidden="1" x14ac:dyDescent="0.2"/>
    <row r="458840" ht="15.75" hidden="1" x14ac:dyDescent="0.2"/>
    <row r="458841" ht="15.75" hidden="1" x14ac:dyDescent="0.2"/>
    <row r="458842" ht="15.75" hidden="1" x14ac:dyDescent="0.2"/>
    <row r="458843" ht="15.75" hidden="1" x14ac:dyDescent="0.2"/>
    <row r="458844" ht="15.75" hidden="1" x14ac:dyDescent="0.2"/>
    <row r="458845" ht="15.75" hidden="1" x14ac:dyDescent="0.2"/>
    <row r="458846" ht="15.75" hidden="1" x14ac:dyDescent="0.2"/>
    <row r="458847" ht="15.75" hidden="1" x14ac:dyDescent="0.2"/>
    <row r="458848" ht="15.75" hidden="1" x14ac:dyDescent="0.2"/>
    <row r="458849" ht="15.75" hidden="1" x14ac:dyDescent="0.2"/>
    <row r="458850" ht="15.75" hidden="1" x14ac:dyDescent="0.2"/>
    <row r="458851" ht="15.75" hidden="1" x14ac:dyDescent="0.2"/>
    <row r="458852" ht="15.75" hidden="1" x14ac:dyDescent="0.2"/>
    <row r="458853" ht="15.75" hidden="1" x14ac:dyDescent="0.2"/>
    <row r="458854" ht="15.75" hidden="1" x14ac:dyDescent="0.2"/>
    <row r="458855" ht="15.75" hidden="1" x14ac:dyDescent="0.2"/>
    <row r="458856" ht="15.75" hidden="1" x14ac:dyDescent="0.2"/>
    <row r="458857" ht="15.75" hidden="1" x14ac:dyDescent="0.2"/>
    <row r="458858" ht="15.75" hidden="1" x14ac:dyDescent="0.2"/>
    <row r="458859" ht="15.75" hidden="1" x14ac:dyDescent="0.2"/>
    <row r="458860" ht="15.75" hidden="1" x14ac:dyDescent="0.2"/>
    <row r="458861" ht="15.75" hidden="1" x14ac:dyDescent="0.2"/>
    <row r="458862" ht="15.75" hidden="1" x14ac:dyDescent="0.2"/>
    <row r="458863" ht="15.75" hidden="1" x14ac:dyDescent="0.2"/>
    <row r="458864"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85" ht="15.75" hidden="1" x14ac:dyDescent="0.2"/>
    <row r="458886" ht="15.75" hidden="1" x14ac:dyDescent="0.2"/>
    <row r="458887" ht="15.75" hidden="1" x14ac:dyDescent="0.2"/>
    <row r="458888" ht="15.75" hidden="1" x14ac:dyDescent="0.2"/>
    <row r="458889" ht="15.75" hidden="1" x14ac:dyDescent="0.2"/>
    <row r="458890" ht="15.75" hidden="1" x14ac:dyDescent="0.2"/>
    <row r="458891" ht="15.75" hidden="1" x14ac:dyDescent="0.2"/>
    <row r="458892" ht="15.75" hidden="1" x14ac:dyDescent="0.2"/>
    <row r="458893" ht="15.75" hidden="1" x14ac:dyDescent="0.2"/>
    <row r="458894" ht="15.75" hidden="1" x14ac:dyDescent="0.2"/>
    <row r="458895" ht="15.75" hidden="1" x14ac:dyDescent="0.2"/>
    <row r="458896" ht="15.75" hidden="1" x14ac:dyDescent="0.2"/>
    <row r="458897" ht="15.75" hidden="1" x14ac:dyDescent="0.2"/>
    <row r="458898" ht="15.75" hidden="1" x14ac:dyDescent="0.2"/>
    <row r="458899" ht="15.75" hidden="1" x14ac:dyDescent="0.2"/>
    <row r="458900" ht="15.75" hidden="1" x14ac:dyDescent="0.2"/>
    <row r="458901" ht="15.75" hidden="1" x14ac:dyDescent="0.2"/>
    <row r="458902" ht="15.75" hidden="1" x14ac:dyDescent="0.2"/>
    <row r="458903" ht="15.75" hidden="1" x14ac:dyDescent="0.2"/>
    <row r="458904" ht="15.75" hidden="1" x14ac:dyDescent="0.2"/>
    <row r="458905" ht="15.75" hidden="1" x14ac:dyDescent="0.2"/>
    <row r="458906" ht="15.75" hidden="1" x14ac:dyDescent="0.2"/>
    <row r="458907" ht="15.75" hidden="1" x14ac:dyDescent="0.2"/>
    <row r="458908" ht="15.75" hidden="1" x14ac:dyDescent="0.2"/>
    <row r="458909" ht="15.75" hidden="1" x14ac:dyDescent="0.2"/>
    <row r="458910" ht="15.75" hidden="1" x14ac:dyDescent="0.2"/>
    <row r="458911" ht="15.75" hidden="1" x14ac:dyDescent="0.2"/>
    <row r="458912"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39" ht="15.75" hidden="1" x14ac:dyDescent="0.2"/>
    <row r="524340" ht="15.75" hidden="1" x14ac:dyDescent="0.2"/>
    <row r="524341" ht="15.75" hidden="1" x14ac:dyDescent="0.2"/>
    <row r="524342" ht="15.75" hidden="1" x14ac:dyDescent="0.2"/>
    <row r="524343" ht="15.75" hidden="1" x14ac:dyDescent="0.2"/>
    <row r="524344" ht="15.75" hidden="1" x14ac:dyDescent="0.2"/>
    <row r="524345" ht="15.75" hidden="1" x14ac:dyDescent="0.2"/>
    <row r="524346"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53" ht="15.75" hidden="1" x14ac:dyDescent="0.2"/>
    <row r="524354" ht="15.75" hidden="1" x14ac:dyDescent="0.2"/>
    <row r="524355" ht="15.75" hidden="1" x14ac:dyDescent="0.2"/>
    <row r="524356" ht="15.75" hidden="1" x14ac:dyDescent="0.2"/>
    <row r="524357" ht="15.75" hidden="1" x14ac:dyDescent="0.2"/>
    <row r="524358" ht="15.75" hidden="1" x14ac:dyDescent="0.2"/>
    <row r="524359" ht="15.75" hidden="1" x14ac:dyDescent="0.2"/>
    <row r="524360" ht="15.75" hidden="1" x14ac:dyDescent="0.2"/>
    <row r="524361" ht="15.75" hidden="1" x14ac:dyDescent="0.2"/>
    <row r="524362" ht="15.75" hidden="1" x14ac:dyDescent="0.2"/>
    <row r="524363" ht="15.75" hidden="1" x14ac:dyDescent="0.2"/>
    <row r="524364" ht="15.75" hidden="1" x14ac:dyDescent="0.2"/>
    <row r="524365" ht="15.75" hidden="1" x14ac:dyDescent="0.2"/>
    <row r="524366" ht="15.75" hidden="1" x14ac:dyDescent="0.2"/>
    <row r="524367" ht="15.75" hidden="1" x14ac:dyDescent="0.2"/>
    <row r="524368" ht="15.75" hidden="1" x14ac:dyDescent="0.2"/>
    <row r="524369" ht="15.75" hidden="1" x14ac:dyDescent="0.2"/>
    <row r="524370" ht="15.75" hidden="1" x14ac:dyDescent="0.2"/>
    <row r="524371" ht="15.75" hidden="1" x14ac:dyDescent="0.2"/>
    <row r="524372" ht="15.75" hidden="1" x14ac:dyDescent="0.2"/>
    <row r="524373" ht="15.75" hidden="1" x14ac:dyDescent="0.2"/>
    <row r="524374" ht="15.75" hidden="1" x14ac:dyDescent="0.2"/>
    <row r="524375" ht="15.75" hidden="1" x14ac:dyDescent="0.2"/>
    <row r="524376" ht="15.75" hidden="1" x14ac:dyDescent="0.2"/>
    <row r="524377" ht="15.75" hidden="1" x14ac:dyDescent="0.2"/>
    <row r="524378" ht="15.75" hidden="1" x14ac:dyDescent="0.2"/>
    <row r="524379" ht="15.75" hidden="1" x14ac:dyDescent="0.2"/>
    <row r="524380" ht="15.75" hidden="1" x14ac:dyDescent="0.2"/>
    <row r="524381" ht="15.75" hidden="1" x14ac:dyDescent="0.2"/>
    <row r="524382" ht="15.75" hidden="1" x14ac:dyDescent="0.2"/>
    <row r="524383" ht="15.75" hidden="1" x14ac:dyDescent="0.2"/>
    <row r="524384" ht="15.75" hidden="1" x14ac:dyDescent="0.2"/>
    <row r="524385" ht="15.75" hidden="1" x14ac:dyDescent="0.2"/>
    <row r="524386" ht="15.75" hidden="1" x14ac:dyDescent="0.2"/>
    <row r="524387" ht="15.75" hidden="1" x14ac:dyDescent="0.2"/>
    <row r="524388" ht="15.75" hidden="1" x14ac:dyDescent="0.2"/>
    <row r="524389" ht="15.75" hidden="1" x14ac:dyDescent="0.2"/>
    <row r="524390" ht="15.75" hidden="1" x14ac:dyDescent="0.2"/>
    <row r="524391" ht="15.75" hidden="1" x14ac:dyDescent="0.2"/>
    <row r="524392" ht="15.75" hidden="1" x14ac:dyDescent="0.2"/>
    <row r="524393" ht="15.75" hidden="1" x14ac:dyDescent="0.2"/>
    <row r="524394" ht="15.75" hidden="1" x14ac:dyDescent="0.2"/>
    <row r="524395" ht="15.75" hidden="1" x14ac:dyDescent="0.2"/>
    <row r="524396" ht="15.75" hidden="1" x14ac:dyDescent="0.2"/>
    <row r="524397" ht="15.75" hidden="1" x14ac:dyDescent="0.2"/>
    <row r="524398" ht="15.75" hidden="1" x14ac:dyDescent="0.2"/>
    <row r="524399" ht="15.75" hidden="1" x14ac:dyDescent="0.2"/>
    <row r="524400"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21" ht="15.75" hidden="1" x14ac:dyDescent="0.2"/>
    <row r="524422" ht="15.75" hidden="1" x14ac:dyDescent="0.2"/>
    <row r="524423" ht="15.75" hidden="1" x14ac:dyDescent="0.2"/>
    <row r="524424" ht="15.75" hidden="1" x14ac:dyDescent="0.2"/>
    <row r="524425" ht="15.75" hidden="1" x14ac:dyDescent="0.2"/>
    <row r="524426" ht="15.75" hidden="1" x14ac:dyDescent="0.2"/>
    <row r="524427" ht="15.75" hidden="1" x14ac:dyDescent="0.2"/>
    <row r="524428" ht="15.75" hidden="1" x14ac:dyDescent="0.2"/>
    <row r="524429" ht="15.75" hidden="1" x14ac:dyDescent="0.2"/>
    <row r="524430" ht="15.75" hidden="1" x14ac:dyDescent="0.2"/>
    <row r="524431" ht="15.75" hidden="1" x14ac:dyDescent="0.2"/>
    <row r="524432" ht="15.75" hidden="1" x14ac:dyDescent="0.2"/>
    <row r="524433" ht="15.75" hidden="1" x14ac:dyDescent="0.2"/>
    <row r="524434" ht="15.75" hidden="1" x14ac:dyDescent="0.2"/>
    <row r="524435" ht="15.75" hidden="1" x14ac:dyDescent="0.2"/>
    <row r="524436" ht="15.75" hidden="1" x14ac:dyDescent="0.2"/>
    <row r="524437" ht="15.75" hidden="1" x14ac:dyDescent="0.2"/>
    <row r="524438" ht="15.75" hidden="1" x14ac:dyDescent="0.2"/>
    <row r="524439" ht="15.75" hidden="1" x14ac:dyDescent="0.2"/>
    <row r="524440" ht="15.75" hidden="1" x14ac:dyDescent="0.2"/>
    <row r="524441" ht="15.75" hidden="1" x14ac:dyDescent="0.2"/>
    <row r="524442" ht="15.75" hidden="1" x14ac:dyDescent="0.2"/>
    <row r="524443" ht="15.75" hidden="1" x14ac:dyDescent="0.2"/>
    <row r="524444" ht="15.75" hidden="1" x14ac:dyDescent="0.2"/>
    <row r="524445" ht="15.75" hidden="1" x14ac:dyDescent="0.2"/>
    <row r="524446" ht="15.75" hidden="1" x14ac:dyDescent="0.2"/>
    <row r="524447" ht="15.75" hidden="1" x14ac:dyDescent="0.2"/>
    <row r="524448"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5" ht="15.75" hidden="1" x14ac:dyDescent="0.2"/>
    <row r="589876" ht="15.75" hidden="1" x14ac:dyDescent="0.2"/>
    <row r="589877" ht="15.75" hidden="1" x14ac:dyDescent="0.2"/>
    <row r="589878" ht="15.75" hidden="1" x14ac:dyDescent="0.2"/>
    <row r="589879" ht="15.75" hidden="1" x14ac:dyDescent="0.2"/>
    <row r="589880" ht="15.75" hidden="1" x14ac:dyDescent="0.2"/>
    <row r="589881" ht="15.75" hidden="1" x14ac:dyDescent="0.2"/>
    <row r="589882"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889" ht="15.75" hidden="1" x14ac:dyDescent="0.2"/>
    <row r="589890" ht="15.75" hidden="1" x14ac:dyDescent="0.2"/>
    <row r="589891" ht="15.75" hidden="1" x14ac:dyDescent="0.2"/>
    <row r="589892" ht="15.75" hidden="1" x14ac:dyDescent="0.2"/>
    <row r="589893" ht="15.75" hidden="1" x14ac:dyDescent="0.2"/>
    <row r="589894" ht="15.75" hidden="1" x14ac:dyDescent="0.2"/>
    <row r="589895" ht="15.75" hidden="1" x14ac:dyDescent="0.2"/>
    <row r="589896" ht="15.75" hidden="1" x14ac:dyDescent="0.2"/>
    <row r="589897" ht="15.75" hidden="1" x14ac:dyDescent="0.2"/>
    <row r="589898" ht="15.75" hidden="1" x14ac:dyDescent="0.2"/>
    <row r="589899" ht="15.75" hidden="1" x14ac:dyDescent="0.2"/>
    <row r="589900" ht="15.75" hidden="1" x14ac:dyDescent="0.2"/>
    <row r="589901" ht="15.75" hidden="1" x14ac:dyDescent="0.2"/>
    <row r="589902" ht="15.75" hidden="1" x14ac:dyDescent="0.2"/>
    <row r="589903" ht="15.75" hidden="1" x14ac:dyDescent="0.2"/>
    <row r="589904" ht="15.75" hidden="1" x14ac:dyDescent="0.2"/>
    <row r="589905" ht="15.75" hidden="1" x14ac:dyDescent="0.2"/>
    <row r="589906" ht="15.75" hidden="1" x14ac:dyDescent="0.2"/>
    <row r="589907" ht="15.75" hidden="1" x14ac:dyDescent="0.2"/>
    <row r="589908" ht="15.75" hidden="1" x14ac:dyDescent="0.2"/>
    <row r="589909" ht="15.75" hidden="1" x14ac:dyDescent="0.2"/>
    <row r="589910" ht="15.75" hidden="1" x14ac:dyDescent="0.2"/>
    <row r="589911" ht="15.75" hidden="1" x14ac:dyDescent="0.2"/>
    <row r="589912" ht="15.75" hidden="1" x14ac:dyDescent="0.2"/>
    <row r="589913" ht="15.75" hidden="1" x14ac:dyDescent="0.2"/>
    <row r="589914" ht="15.75" hidden="1" x14ac:dyDescent="0.2"/>
    <row r="589915" ht="15.75" hidden="1" x14ac:dyDescent="0.2"/>
    <row r="589916" ht="15.75" hidden="1" x14ac:dyDescent="0.2"/>
    <row r="589917" ht="15.75" hidden="1" x14ac:dyDescent="0.2"/>
    <row r="589918" ht="15.75" hidden="1" x14ac:dyDescent="0.2"/>
    <row r="589919" ht="15.75" hidden="1" x14ac:dyDescent="0.2"/>
    <row r="589920" ht="15.75" hidden="1" x14ac:dyDescent="0.2"/>
    <row r="589921" ht="15.75" hidden="1" x14ac:dyDescent="0.2"/>
    <row r="589922" ht="15.75" hidden="1" x14ac:dyDescent="0.2"/>
    <row r="589923" ht="15.75" hidden="1" x14ac:dyDescent="0.2"/>
    <row r="589924" ht="15.75" hidden="1" x14ac:dyDescent="0.2"/>
    <row r="589925" ht="15.75" hidden="1" x14ac:dyDescent="0.2"/>
    <row r="589926" ht="15.75" hidden="1" x14ac:dyDescent="0.2"/>
    <row r="589927" ht="15.75" hidden="1" x14ac:dyDescent="0.2"/>
    <row r="589928" ht="15.75" hidden="1" x14ac:dyDescent="0.2"/>
    <row r="589929" ht="15.75" hidden="1" x14ac:dyDescent="0.2"/>
    <row r="589930" ht="15.75" hidden="1" x14ac:dyDescent="0.2"/>
    <row r="589931" ht="15.75" hidden="1" x14ac:dyDescent="0.2"/>
    <row r="589932" ht="15.75" hidden="1" x14ac:dyDescent="0.2"/>
    <row r="589933" ht="15.75" hidden="1" x14ac:dyDescent="0.2"/>
    <row r="589934" ht="15.75" hidden="1" x14ac:dyDescent="0.2"/>
    <row r="589935" ht="15.75" hidden="1" x14ac:dyDescent="0.2"/>
    <row r="589936"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57" ht="15.75" hidden="1" x14ac:dyDescent="0.2"/>
    <row r="589958" ht="15.75" hidden="1" x14ac:dyDescent="0.2"/>
    <row r="589959" ht="15.75" hidden="1" x14ac:dyDescent="0.2"/>
    <row r="589960" ht="15.75" hidden="1" x14ac:dyDescent="0.2"/>
    <row r="589961" ht="15.75" hidden="1" x14ac:dyDescent="0.2"/>
    <row r="589962" ht="15.75" hidden="1" x14ac:dyDescent="0.2"/>
    <row r="589963" ht="15.75" hidden="1" x14ac:dyDescent="0.2"/>
    <row r="589964" ht="15.75" hidden="1" x14ac:dyDescent="0.2"/>
    <row r="589965" ht="15.75" hidden="1" x14ac:dyDescent="0.2"/>
    <row r="589966" ht="15.75" hidden="1" x14ac:dyDescent="0.2"/>
    <row r="589967" ht="15.75" hidden="1" x14ac:dyDescent="0.2"/>
    <row r="589968" ht="15.75" hidden="1" x14ac:dyDescent="0.2"/>
    <row r="589969" ht="15.75" hidden="1" x14ac:dyDescent="0.2"/>
    <row r="589970" ht="15.75" hidden="1" x14ac:dyDescent="0.2"/>
    <row r="589971" ht="15.75" hidden="1" x14ac:dyDescent="0.2"/>
    <row r="589972" ht="15.75" hidden="1" x14ac:dyDescent="0.2"/>
    <row r="589973" ht="15.75" hidden="1" x14ac:dyDescent="0.2"/>
    <row r="589974" ht="15.75" hidden="1" x14ac:dyDescent="0.2"/>
    <row r="589975" ht="15.75" hidden="1" x14ac:dyDescent="0.2"/>
    <row r="589976" ht="15.75" hidden="1" x14ac:dyDescent="0.2"/>
    <row r="589977" ht="15.75" hidden="1" x14ac:dyDescent="0.2"/>
    <row r="589978" ht="15.75" hidden="1" x14ac:dyDescent="0.2"/>
    <row r="589979" ht="15.75" hidden="1" x14ac:dyDescent="0.2"/>
    <row r="589980" ht="15.75" hidden="1" x14ac:dyDescent="0.2"/>
    <row r="589981" ht="15.75" hidden="1" x14ac:dyDescent="0.2"/>
    <row r="589982" ht="15.75" hidden="1" x14ac:dyDescent="0.2"/>
    <row r="589983" ht="15.75" hidden="1" x14ac:dyDescent="0.2"/>
    <row r="589984"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1" ht="15.75" hidden="1" x14ac:dyDescent="0.2"/>
    <row r="655412" ht="15.75" hidden="1" x14ac:dyDescent="0.2"/>
    <row r="655413" ht="15.75" hidden="1" x14ac:dyDescent="0.2"/>
    <row r="655414" ht="15.75" hidden="1" x14ac:dyDescent="0.2"/>
    <row r="655415" ht="15.75" hidden="1" x14ac:dyDescent="0.2"/>
    <row r="655416" ht="15.75" hidden="1" x14ac:dyDescent="0.2"/>
    <row r="655417" ht="15.75" hidden="1" x14ac:dyDescent="0.2"/>
    <row r="655418"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25" ht="15.75" hidden="1" x14ac:dyDescent="0.2"/>
    <row r="655426" ht="15.75" hidden="1" x14ac:dyDescent="0.2"/>
    <row r="655427" ht="15.75" hidden="1" x14ac:dyDescent="0.2"/>
    <row r="655428" ht="15.75" hidden="1" x14ac:dyDescent="0.2"/>
    <row r="655429" ht="15.75" hidden="1" x14ac:dyDescent="0.2"/>
    <row r="655430" ht="15.75" hidden="1" x14ac:dyDescent="0.2"/>
    <row r="655431" ht="15.75" hidden="1" x14ac:dyDescent="0.2"/>
    <row r="655432" ht="15.75" hidden="1" x14ac:dyDescent="0.2"/>
    <row r="655433" ht="15.75" hidden="1" x14ac:dyDescent="0.2"/>
    <row r="655434" ht="15.75" hidden="1" x14ac:dyDescent="0.2"/>
    <row r="655435" ht="15.75" hidden="1" x14ac:dyDescent="0.2"/>
    <row r="655436" ht="15.75" hidden="1" x14ac:dyDescent="0.2"/>
    <row r="655437" ht="15.75" hidden="1" x14ac:dyDescent="0.2"/>
    <row r="655438" ht="15.75" hidden="1" x14ac:dyDescent="0.2"/>
    <row r="655439" ht="15.75" hidden="1" x14ac:dyDescent="0.2"/>
    <row r="655440" ht="15.75" hidden="1" x14ac:dyDescent="0.2"/>
    <row r="655441" ht="15.75" hidden="1" x14ac:dyDescent="0.2"/>
    <row r="655442" ht="15.75" hidden="1" x14ac:dyDescent="0.2"/>
    <row r="655443" ht="15.75" hidden="1" x14ac:dyDescent="0.2"/>
    <row r="655444" ht="15.75" hidden="1" x14ac:dyDescent="0.2"/>
    <row r="655445" ht="15.75" hidden="1" x14ac:dyDescent="0.2"/>
    <row r="655446" ht="15.75" hidden="1" x14ac:dyDescent="0.2"/>
    <row r="655447" ht="15.75" hidden="1" x14ac:dyDescent="0.2"/>
    <row r="655448" ht="15.75" hidden="1" x14ac:dyDescent="0.2"/>
    <row r="655449" ht="15.75" hidden="1" x14ac:dyDescent="0.2"/>
    <row r="655450" ht="15.75" hidden="1" x14ac:dyDescent="0.2"/>
    <row r="655451" ht="15.75" hidden="1" x14ac:dyDescent="0.2"/>
    <row r="655452" ht="15.75" hidden="1" x14ac:dyDescent="0.2"/>
    <row r="655453" ht="15.75" hidden="1" x14ac:dyDescent="0.2"/>
    <row r="655454" ht="15.75" hidden="1" x14ac:dyDescent="0.2"/>
    <row r="655455" ht="15.75" hidden="1" x14ac:dyDescent="0.2"/>
    <row r="655456" ht="15.75" hidden="1" x14ac:dyDescent="0.2"/>
    <row r="655457" ht="15.75" hidden="1" x14ac:dyDescent="0.2"/>
    <row r="655458" ht="15.75" hidden="1" x14ac:dyDescent="0.2"/>
    <row r="655459" ht="15.75" hidden="1" x14ac:dyDescent="0.2"/>
    <row r="655460" ht="15.75" hidden="1" x14ac:dyDescent="0.2"/>
    <row r="655461" ht="15.75" hidden="1" x14ac:dyDescent="0.2"/>
    <row r="655462" ht="15.75" hidden="1" x14ac:dyDescent="0.2"/>
    <row r="655463" ht="15.75" hidden="1" x14ac:dyDescent="0.2"/>
    <row r="655464" ht="15.75" hidden="1" x14ac:dyDescent="0.2"/>
    <row r="655465" ht="15.75" hidden="1" x14ac:dyDescent="0.2"/>
    <row r="655466" ht="15.75" hidden="1" x14ac:dyDescent="0.2"/>
    <row r="655467" ht="15.75" hidden="1" x14ac:dyDescent="0.2"/>
    <row r="655468" ht="15.75" hidden="1" x14ac:dyDescent="0.2"/>
    <row r="655469" ht="15.75" hidden="1" x14ac:dyDescent="0.2"/>
    <row r="655470" ht="15.75" hidden="1" x14ac:dyDescent="0.2"/>
    <row r="655471" ht="15.75" hidden="1" x14ac:dyDescent="0.2"/>
    <row r="655472"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493" ht="15.75" hidden="1" x14ac:dyDescent="0.2"/>
    <row r="655494" ht="15.75" hidden="1" x14ac:dyDescent="0.2"/>
    <row r="655495" ht="15.75" hidden="1" x14ac:dyDescent="0.2"/>
    <row r="655496" ht="15.75" hidden="1" x14ac:dyDescent="0.2"/>
    <row r="655497" ht="15.75" hidden="1" x14ac:dyDescent="0.2"/>
    <row r="655498" ht="15.75" hidden="1" x14ac:dyDescent="0.2"/>
    <row r="655499" ht="15.75" hidden="1" x14ac:dyDescent="0.2"/>
    <row r="655500" ht="15.75" hidden="1" x14ac:dyDescent="0.2"/>
    <row r="655501" ht="15.75" hidden="1" x14ac:dyDescent="0.2"/>
    <row r="655502" ht="15.75" hidden="1" x14ac:dyDescent="0.2"/>
    <row r="655503" ht="15.75" hidden="1" x14ac:dyDescent="0.2"/>
    <row r="655504" ht="15.75" hidden="1" x14ac:dyDescent="0.2"/>
    <row r="655505" ht="15.75" hidden="1" x14ac:dyDescent="0.2"/>
    <row r="655506" ht="15.75" hidden="1" x14ac:dyDescent="0.2"/>
    <row r="655507" ht="15.75" hidden="1" x14ac:dyDescent="0.2"/>
    <row r="655508" ht="15.75" hidden="1" x14ac:dyDescent="0.2"/>
    <row r="655509" ht="15.75" hidden="1" x14ac:dyDescent="0.2"/>
    <row r="655510" ht="15.75" hidden="1" x14ac:dyDescent="0.2"/>
    <row r="655511" ht="15.75" hidden="1" x14ac:dyDescent="0.2"/>
    <row r="655512" ht="15.75" hidden="1" x14ac:dyDescent="0.2"/>
    <row r="655513" ht="15.75" hidden="1" x14ac:dyDescent="0.2"/>
    <row r="655514" ht="15.75" hidden="1" x14ac:dyDescent="0.2"/>
    <row r="655515" ht="15.75" hidden="1" x14ac:dyDescent="0.2"/>
    <row r="655516" ht="15.75" hidden="1" x14ac:dyDescent="0.2"/>
    <row r="655517" ht="15.75" hidden="1" x14ac:dyDescent="0.2"/>
    <row r="655518" ht="15.75" hidden="1" x14ac:dyDescent="0.2"/>
    <row r="655519" ht="15.75" hidden="1" x14ac:dyDescent="0.2"/>
    <row r="655520"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7" ht="15.75" hidden="1" x14ac:dyDescent="0.2"/>
    <row r="720948" ht="15.75" hidden="1" x14ac:dyDescent="0.2"/>
    <row r="720949" ht="15.75" hidden="1" x14ac:dyDescent="0.2"/>
    <row r="720950" ht="15.75" hidden="1" x14ac:dyDescent="0.2"/>
    <row r="720951" ht="15.75" hidden="1" x14ac:dyDescent="0.2"/>
    <row r="720952" ht="15.75" hidden="1" x14ac:dyDescent="0.2"/>
    <row r="720953" ht="15.75" hidden="1" x14ac:dyDescent="0.2"/>
    <row r="720954"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61" ht="15.75" hidden="1" x14ac:dyDescent="0.2"/>
    <row r="720962" ht="15.75" hidden="1" x14ac:dyDescent="0.2"/>
    <row r="720963" ht="15.75" hidden="1" x14ac:dyDescent="0.2"/>
    <row r="720964" ht="15.75" hidden="1" x14ac:dyDescent="0.2"/>
    <row r="720965" ht="15.75" hidden="1" x14ac:dyDescent="0.2"/>
    <row r="720966" ht="15.75" hidden="1" x14ac:dyDescent="0.2"/>
    <row r="720967" ht="15.75" hidden="1" x14ac:dyDescent="0.2"/>
    <row r="720968" ht="15.75" hidden="1" x14ac:dyDescent="0.2"/>
    <row r="720969" ht="15.75" hidden="1" x14ac:dyDescent="0.2"/>
    <row r="720970" ht="15.75" hidden="1" x14ac:dyDescent="0.2"/>
    <row r="720971" ht="15.75" hidden="1" x14ac:dyDescent="0.2"/>
    <row r="720972" ht="15.75" hidden="1" x14ac:dyDescent="0.2"/>
    <row r="720973" ht="15.75" hidden="1" x14ac:dyDescent="0.2"/>
    <row r="720974" ht="15.75" hidden="1" x14ac:dyDescent="0.2"/>
    <row r="720975" ht="15.75" hidden="1" x14ac:dyDescent="0.2"/>
    <row r="720976" ht="15.75" hidden="1" x14ac:dyDescent="0.2"/>
    <row r="720977" ht="15.75" hidden="1" x14ac:dyDescent="0.2"/>
    <row r="720978" ht="15.75" hidden="1" x14ac:dyDescent="0.2"/>
    <row r="720979" ht="15.75" hidden="1" x14ac:dyDescent="0.2"/>
    <row r="720980" ht="15.75" hidden="1" x14ac:dyDescent="0.2"/>
    <row r="720981" ht="15.75" hidden="1" x14ac:dyDescent="0.2"/>
    <row r="720982" ht="15.75" hidden="1" x14ac:dyDescent="0.2"/>
    <row r="720983" ht="15.75" hidden="1" x14ac:dyDescent="0.2"/>
    <row r="720984" ht="15.75" hidden="1" x14ac:dyDescent="0.2"/>
    <row r="720985" ht="15.75" hidden="1" x14ac:dyDescent="0.2"/>
    <row r="720986" ht="15.75" hidden="1" x14ac:dyDescent="0.2"/>
    <row r="720987" ht="15.75" hidden="1" x14ac:dyDescent="0.2"/>
    <row r="720988" ht="15.75" hidden="1" x14ac:dyDescent="0.2"/>
    <row r="720989" ht="15.75" hidden="1" x14ac:dyDescent="0.2"/>
    <row r="720990" ht="15.75" hidden="1" x14ac:dyDescent="0.2"/>
    <row r="720991" ht="15.75" hidden="1" x14ac:dyDescent="0.2"/>
    <row r="720992" ht="15.75" hidden="1" x14ac:dyDescent="0.2"/>
    <row r="720993" ht="15.75" hidden="1" x14ac:dyDescent="0.2"/>
    <row r="720994" ht="15.75" hidden="1" x14ac:dyDescent="0.2"/>
    <row r="720995" ht="15.75" hidden="1" x14ac:dyDescent="0.2"/>
    <row r="720996" ht="15.75" hidden="1" x14ac:dyDescent="0.2"/>
    <row r="720997" ht="15.75" hidden="1" x14ac:dyDescent="0.2"/>
    <row r="720998" ht="15.75" hidden="1" x14ac:dyDescent="0.2"/>
    <row r="720999" ht="15.75" hidden="1" x14ac:dyDescent="0.2"/>
    <row r="721000" ht="15.75" hidden="1" x14ac:dyDescent="0.2"/>
    <row r="721001" ht="15.75" hidden="1" x14ac:dyDescent="0.2"/>
    <row r="721002" ht="15.75" hidden="1" x14ac:dyDescent="0.2"/>
    <row r="721003" ht="15.75" hidden="1" x14ac:dyDescent="0.2"/>
    <row r="721004" ht="15.75" hidden="1" x14ac:dyDescent="0.2"/>
    <row r="721005" ht="15.75" hidden="1" x14ac:dyDescent="0.2"/>
    <row r="721006" ht="15.75" hidden="1" x14ac:dyDescent="0.2"/>
    <row r="721007" ht="15.75" hidden="1" x14ac:dyDescent="0.2"/>
    <row r="721008"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29" ht="15.75" hidden="1" x14ac:dyDescent="0.2"/>
    <row r="721030" ht="15.75" hidden="1" x14ac:dyDescent="0.2"/>
    <row r="721031" ht="15.75" hidden="1" x14ac:dyDescent="0.2"/>
    <row r="721032" ht="15.75" hidden="1" x14ac:dyDescent="0.2"/>
    <row r="721033" ht="15.75" hidden="1" x14ac:dyDescent="0.2"/>
    <row r="721034" ht="15.75" hidden="1" x14ac:dyDescent="0.2"/>
    <row r="721035" ht="15.75" hidden="1" x14ac:dyDescent="0.2"/>
    <row r="721036" ht="15.75" hidden="1" x14ac:dyDescent="0.2"/>
    <row r="721037" ht="15.75" hidden="1" x14ac:dyDescent="0.2"/>
    <row r="721038" ht="15.75" hidden="1" x14ac:dyDescent="0.2"/>
    <row r="721039" ht="15.75" hidden="1" x14ac:dyDescent="0.2"/>
    <row r="721040" ht="15.75" hidden="1" x14ac:dyDescent="0.2"/>
    <row r="721041" ht="15.75" hidden="1" x14ac:dyDescent="0.2"/>
    <row r="721042" ht="15.75" hidden="1" x14ac:dyDescent="0.2"/>
    <row r="721043" ht="15.75" hidden="1" x14ac:dyDescent="0.2"/>
    <row r="721044" ht="15.75" hidden="1" x14ac:dyDescent="0.2"/>
    <row r="721045" ht="15.75" hidden="1" x14ac:dyDescent="0.2"/>
    <row r="721046" ht="15.75" hidden="1" x14ac:dyDescent="0.2"/>
    <row r="721047" ht="15.75" hidden="1" x14ac:dyDescent="0.2"/>
    <row r="721048" ht="15.75" hidden="1" x14ac:dyDescent="0.2"/>
    <row r="721049" ht="15.75" hidden="1" x14ac:dyDescent="0.2"/>
    <row r="721050" ht="15.75" hidden="1" x14ac:dyDescent="0.2"/>
    <row r="721051" ht="15.75" hidden="1" x14ac:dyDescent="0.2"/>
    <row r="721052" ht="15.75" hidden="1" x14ac:dyDescent="0.2"/>
    <row r="721053" ht="15.75" hidden="1" x14ac:dyDescent="0.2"/>
    <row r="721054" ht="15.75" hidden="1" x14ac:dyDescent="0.2"/>
    <row r="721055" ht="15.75" hidden="1" x14ac:dyDescent="0.2"/>
    <row r="721056"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3" ht="15.75" hidden="1" x14ac:dyDescent="0.2"/>
    <row r="786484" ht="15.75" hidden="1" x14ac:dyDescent="0.2"/>
    <row r="786485" ht="15.75" hidden="1" x14ac:dyDescent="0.2"/>
    <row r="786486" ht="15.75" hidden="1" x14ac:dyDescent="0.2"/>
    <row r="786487" ht="15.75" hidden="1" x14ac:dyDescent="0.2"/>
    <row r="786488" ht="15.75" hidden="1" x14ac:dyDescent="0.2"/>
    <row r="786489" ht="15.75" hidden="1" x14ac:dyDescent="0.2"/>
    <row r="786490"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497" ht="15.75" hidden="1" x14ac:dyDescent="0.2"/>
    <row r="786498" ht="15.75" hidden="1" x14ac:dyDescent="0.2"/>
    <row r="786499" ht="15.75" hidden="1" x14ac:dyDescent="0.2"/>
    <row r="786500" ht="15.75" hidden="1" x14ac:dyDescent="0.2"/>
    <row r="786501" ht="15.75" hidden="1" x14ac:dyDescent="0.2"/>
    <row r="786502" ht="15.75" hidden="1" x14ac:dyDescent="0.2"/>
    <row r="786503" ht="15.75" hidden="1" x14ac:dyDescent="0.2"/>
    <row r="786504" ht="15.75" hidden="1" x14ac:dyDescent="0.2"/>
    <row r="786505" ht="15.75" hidden="1" x14ac:dyDescent="0.2"/>
    <row r="786506" ht="15.75" hidden="1" x14ac:dyDescent="0.2"/>
    <row r="786507" ht="15.75" hidden="1" x14ac:dyDescent="0.2"/>
    <row r="786508" ht="15.75" hidden="1" x14ac:dyDescent="0.2"/>
    <row r="786509" ht="15.75" hidden="1" x14ac:dyDescent="0.2"/>
    <row r="786510" ht="15.75" hidden="1" x14ac:dyDescent="0.2"/>
    <row r="786511" ht="15.75" hidden="1" x14ac:dyDescent="0.2"/>
    <row r="786512" ht="15.75" hidden="1" x14ac:dyDescent="0.2"/>
    <row r="786513" ht="15.75" hidden="1" x14ac:dyDescent="0.2"/>
    <row r="786514" ht="15.75" hidden="1" x14ac:dyDescent="0.2"/>
    <row r="786515" ht="15.75" hidden="1" x14ac:dyDescent="0.2"/>
    <row r="786516" ht="15.75" hidden="1" x14ac:dyDescent="0.2"/>
    <row r="786517" ht="15.75" hidden="1" x14ac:dyDescent="0.2"/>
    <row r="786518" ht="15.75" hidden="1" x14ac:dyDescent="0.2"/>
    <row r="786519" ht="15.75" hidden="1" x14ac:dyDescent="0.2"/>
    <row r="786520" ht="15.75" hidden="1" x14ac:dyDescent="0.2"/>
    <row r="786521" ht="15.75" hidden="1" x14ac:dyDescent="0.2"/>
    <row r="786522" ht="15.75" hidden="1" x14ac:dyDescent="0.2"/>
    <row r="786523" ht="15.75" hidden="1" x14ac:dyDescent="0.2"/>
    <row r="786524" ht="15.75" hidden="1" x14ac:dyDescent="0.2"/>
    <row r="786525" ht="15.75" hidden="1" x14ac:dyDescent="0.2"/>
    <row r="786526" ht="15.75" hidden="1" x14ac:dyDescent="0.2"/>
    <row r="786527" ht="15.75" hidden="1" x14ac:dyDescent="0.2"/>
    <row r="786528" ht="15.75" hidden="1" x14ac:dyDescent="0.2"/>
    <row r="786529" ht="15.75" hidden="1" x14ac:dyDescent="0.2"/>
    <row r="786530" ht="15.75" hidden="1" x14ac:dyDescent="0.2"/>
    <row r="786531" ht="15.75" hidden="1" x14ac:dyDescent="0.2"/>
    <row r="786532" ht="15.75" hidden="1" x14ac:dyDescent="0.2"/>
    <row r="786533" ht="15.75" hidden="1" x14ac:dyDescent="0.2"/>
    <row r="786534" ht="15.75" hidden="1" x14ac:dyDescent="0.2"/>
    <row r="786535" ht="15.75" hidden="1" x14ac:dyDescent="0.2"/>
    <row r="786536" ht="15.75" hidden="1" x14ac:dyDescent="0.2"/>
    <row r="786537" ht="15.75" hidden="1" x14ac:dyDescent="0.2"/>
    <row r="786538" ht="15.75" hidden="1" x14ac:dyDescent="0.2"/>
    <row r="786539" ht="15.75" hidden="1" x14ac:dyDescent="0.2"/>
    <row r="786540" ht="15.75" hidden="1" x14ac:dyDescent="0.2"/>
    <row r="786541" ht="15.75" hidden="1" x14ac:dyDescent="0.2"/>
    <row r="786542" ht="15.75" hidden="1" x14ac:dyDescent="0.2"/>
    <row r="786543" ht="15.75" hidden="1" x14ac:dyDescent="0.2"/>
    <row r="786544"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65" ht="15.75" hidden="1" x14ac:dyDescent="0.2"/>
    <row r="786566" ht="15.75" hidden="1" x14ac:dyDescent="0.2"/>
    <row r="786567" ht="15.75" hidden="1" x14ac:dyDescent="0.2"/>
    <row r="786568" ht="15.75" hidden="1" x14ac:dyDescent="0.2"/>
    <row r="786569" ht="15.75" hidden="1" x14ac:dyDescent="0.2"/>
    <row r="786570" ht="15.75" hidden="1" x14ac:dyDescent="0.2"/>
    <row r="786571" ht="15.75" hidden="1" x14ac:dyDescent="0.2"/>
    <row r="786572" ht="15.75" hidden="1" x14ac:dyDescent="0.2"/>
    <row r="786573" ht="15.75" hidden="1" x14ac:dyDescent="0.2"/>
    <row r="786574" ht="15.75" hidden="1" x14ac:dyDescent="0.2"/>
    <row r="786575" ht="15.75" hidden="1" x14ac:dyDescent="0.2"/>
    <row r="786576" ht="15.75" hidden="1" x14ac:dyDescent="0.2"/>
    <row r="786577" ht="15.75" hidden="1" x14ac:dyDescent="0.2"/>
    <row r="786578" ht="15.75" hidden="1" x14ac:dyDescent="0.2"/>
    <row r="786579" ht="15.75" hidden="1" x14ac:dyDescent="0.2"/>
    <row r="786580" ht="15.75" hidden="1" x14ac:dyDescent="0.2"/>
    <row r="786581" ht="15.75" hidden="1" x14ac:dyDescent="0.2"/>
    <row r="786582" ht="15.75" hidden="1" x14ac:dyDescent="0.2"/>
    <row r="786583" ht="15.75" hidden="1" x14ac:dyDescent="0.2"/>
    <row r="786584" ht="15.75" hidden="1" x14ac:dyDescent="0.2"/>
    <row r="786585" ht="15.75" hidden="1" x14ac:dyDescent="0.2"/>
    <row r="786586" ht="15.75" hidden="1" x14ac:dyDescent="0.2"/>
    <row r="786587" ht="15.75" hidden="1" x14ac:dyDescent="0.2"/>
    <row r="786588" ht="15.75" hidden="1" x14ac:dyDescent="0.2"/>
    <row r="786589" ht="15.75" hidden="1" x14ac:dyDescent="0.2"/>
    <row r="786590" ht="15.75" hidden="1" x14ac:dyDescent="0.2"/>
    <row r="786591" ht="15.75" hidden="1" x14ac:dyDescent="0.2"/>
    <row r="786592"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19" ht="15.75" hidden="1" x14ac:dyDescent="0.2"/>
    <row r="852020" ht="15.75" hidden="1" x14ac:dyDescent="0.2"/>
    <row r="852021" ht="15.75" hidden="1" x14ac:dyDescent="0.2"/>
    <row r="852022" ht="15.75" hidden="1" x14ac:dyDescent="0.2"/>
    <row r="852023" ht="15.75" hidden="1" x14ac:dyDescent="0.2"/>
    <row r="852024" ht="15.75" hidden="1" x14ac:dyDescent="0.2"/>
    <row r="852025" ht="15.75" hidden="1" x14ac:dyDescent="0.2"/>
    <row r="852026"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33" ht="15.75" hidden="1" x14ac:dyDescent="0.2"/>
    <row r="852034" ht="15.75" hidden="1" x14ac:dyDescent="0.2"/>
    <row r="852035" ht="15.75" hidden="1" x14ac:dyDescent="0.2"/>
    <row r="852036" ht="15.75" hidden="1" x14ac:dyDescent="0.2"/>
    <row r="852037" ht="15.75" hidden="1" x14ac:dyDescent="0.2"/>
    <row r="852038" ht="15.75" hidden="1" x14ac:dyDescent="0.2"/>
    <row r="852039" ht="15.75" hidden="1" x14ac:dyDescent="0.2"/>
    <row r="852040" ht="15.75" hidden="1" x14ac:dyDescent="0.2"/>
    <row r="852041" ht="15.75" hidden="1" x14ac:dyDescent="0.2"/>
    <row r="852042" ht="15.75" hidden="1" x14ac:dyDescent="0.2"/>
    <row r="852043" ht="15.75" hidden="1" x14ac:dyDescent="0.2"/>
    <row r="852044" ht="15.75" hidden="1" x14ac:dyDescent="0.2"/>
    <row r="852045" ht="15.75" hidden="1" x14ac:dyDescent="0.2"/>
    <row r="852046" ht="15.75" hidden="1" x14ac:dyDescent="0.2"/>
    <row r="852047" ht="15.75" hidden="1" x14ac:dyDescent="0.2"/>
    <row r="852048" ht="15.75" hidden="1" x14ac:dyDescent="0.2"/>
    <row r="852049" ht="15.75" hidden="1" x14ac:dyDescent="0.2"/>
    <row r="852050" ht="15.75" hidden="1" x14ac:dyDescent="0.2"/>
    <row r="852051" ht="15.75" hidden="1" x14ac:dyDescent="0.2"/>
    <row r="852052" ht="15.75" hidden="1" x14ac:dyDescent="0.2"/>
    <row r="852053" ht="15.75" hidden="1" x14ac:dyDescent="0.2"/>
    <row r="852054" ht="15.75" hidden="1" x14ac:dyDescent="0.2"/>
    <row r="852055" ht="15.75" hidden="1" x14ac:dyDescent="0.2"/>
    <row r="852056" ht="15.75" hidden="1" x14ac:dyDescent="0.2"/>
    <row r="852057" ht="15.75" hidden="1" x14ac:dyDescent="0.2"/>
    <row r="852058" ht="15.75" hidden="1" x14ac:dyDescent="0.2"/>
    <row r="852059" ht="15.75" hidden="1" x14ac:dyDescent="0.2"/>
    <row r="852060" ht="15.75" hidden="1" x14ac:dyDescent="0.2"/>
    <row r="852061" ht="15.75" hidden="1" x14ac:dyDescent="0.2"/>
    <row r="852062" ht="15.75" hidden="1" x14ac:dyDescent="0.2"/>
    <row r="852063" ht="15.75" hidden="1" x14ac:dyDescent="0.2"/>
    <row r="852064" ht="15.75" hidden="1" x14ac:dyDescent="0.2"/>
    <row r="852065" ht="15.75" hidden="1" x14ac:dyDescent="0.2"/>
    <row r="852066" ht="15.75" hidden="1" x14ac:dyDescent="0.2"/>
    <row r="852067" ht="15.75" hidden="1" x14ac:dyDescent="0.2"/>
    <row r="852068" ht="15.75" hidden="1" x14ac:dyDescent="0.2"/>
    <row r="852069" ht="15.75" hidden="1" x14ac:dyDescent="0.2"/>
    <row r="852070" ht="15.75" hidden="1" x14ac:dyDescent="0.2"/>
    <row r="852071" ht="15.75" hidden="1" x14ac:dyDescent="0.2"/>
    <row r="852072" ht="15.75" hidden="1" x14ac:dyDescent="0.2"/>
    <row r="852073" ht="15.75" hidden="1" x14ac:dyDescent="0.2"/>
    <row r="852074" ht="15.75" hidden="1" x14ac:dyDescent="0.2"/>
    <row r="852075" ht="15.75" hidden="1" x14ac:dyDescent="0.2"/>
    <row r="852076" ht="15.75" hidden="1" x14ac:dyDescent="0.2"/>
    <row r="852077" ht="15.75" hidden="1" x14ac:dyDescent="0.2"/>
    <row r="852078" ht="15.75" hidden="1" x14ac:dyDescent="0.2"/>
    <row r="852079" ht="15.75" hidden="1" x14ac:dyDescent="0.2"/>
    <row r="852080"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01" ht="15.75" hidden="1" x14ac:dyDescent="0.2"/>
    <row r="852102" ht="15.75" hidden="1" x14ac:dyDescent="0.2"/>
    <row r="852103" ht="15.75" hidden="1" x14ac:dyDescent="0.2"/>
    <row r="852104" ht="15.75" hidden="1" x14ac:dyDescent="0.2"/>
    <row r="852105" ht="15.75" hidden="1" x14ac:dyDescent="0.2"/>
    <row r="852106" ht="15.75" hidden="1" x14ac:dyDescent="0.2"/>
    <row r="852107" ht="15.75" hidden="1" x14ac:dyDescent="0.2"/>
    <row r="852108" ht="15.75" hidden="1" x14ac:dyDescent="0.2"/>
    <row r="852109" ht="15.75" hidden="1" x14ac:dyDescent="0.2"/>
    <row r="852110" ht="15.75" hidden="1" x14ac:dyDescent="0.2"/>
    <row r="852111" ht="15.75" hidden="1" x14ac:dyDescent="0.2"/>
    <row r="852112" ht="15.75" hidden="1" x14ac:dyDescent="0.2"/>
    <row r="852113" ht="15.75" hidden="1" x14ac:dyDescent="0.2"/>
    <row r="852114" ht="15.75" hidden="1" x14ac:dyDescent="0.2"/>
    <row r="852115" ht="15.75" hidden="1" x14ac:dyDescent="0.2"/>
    <row r="852116" ht="15.75" hidden="1" x14ac:dyDescent="0.2"/>
    <row r="852117" ht="15.75" hidden="1" x14ac:dyDescent="0.2"/>
    <row r="852118" ht="15.75" hidden="1" x14ac:dyDescent="0.2"/>
    <row r="852119" ht="15.75" hidden="1" x14ac:dyDescent="0.2"/>
    <row r="852120" ht="15.75" hidden="1" x14ac:dyDescent="0.2"/>
    <row r="852121" ht="15.75" hidden="1" x14ac:dyDescent="0.2"/>
    <row r="852122" ht="15.75" hidden="1" x14ac:dyDescent="0.2"/>
    <row r="852123" ht="15.75" hidden="1" x14ac:dyDescent="0.2"/>
    <row r="852124" ht="15.75" hidden="1" x14ac:dyDescent="0.2"/>
    <row r="852125" ht="15.75" hidden="1" x14ac:dyDescent="0.2"/>
    <row r="852126" ht="15.75" hidden="1" x14ac:dyDescent="0.2"/>
    <row r="852127" ht="15.75" hidden="1" x14ac:dyDescent="0.2"/>
    <row r="852128"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5" ht="15.75" hidden="1" x14ac:dyDescent="0.2"/>
    <row r="917556" ht="15.75" hidden="1" x14ac:dyDescent="0.2"/>
    <row r="917557" ht="15.75" hidden="1" x14ac:dyDescent="0.2"/>
    <row r="917558" ht="15.75" hidden="1" x14ac:dyDescent="0.2"/>
    <row r="917559" ht="15.75" hidden="1" x14ac:dyDescent="0.2"/>
    <row r="917560" ht="15.75" hidden="1" x14ac:dyDescent="0.2"/>
    <row r="917561" ht="15.75" hidden="1" x14ac:dyDescent="0.2"/>
    <row r="917562"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69" ht="15.75" hidden="1" x14ac:dyDescent="0.2"/>
    <row r="917570" ht="15.75" hidden="1" x14ac:dyDescent="0.2"/>
    <row r="917571" ht="15.75" hidden="1" x14ac:dyDescent="0.2"/>
    <row r="917572" ht="15.75" hidden="1" x14ac:dyDescent="0.2"/>
    <row r="917573" ht="15.75" hidden="1" x14ac:dyDescent="0.2"/>
    <row r="917574" ht="15.75" hidden="1" x14ac:dyDescent="0.2"/>
    <row r="917575" ht="15.75" hidden="1" x14ac:dyDescent="0.2"/>
    <row r="917576" ht="15.75" hidden="1" x14ac:dyDescent="0.2"/>
    <row r="917577" ht="15.75" hidden="1" x14ac:dyDescent="0.2"/>
    <row r="917578" ht="15.75" hidden="1" x14ac:dyDescent="0.2"/>
    <row r="917579" ht="15.75" hidden="1" x14ac:dyDescent="0.2"/>
    <row r="917580" ht="15.75" hidden="1" x14ac:dyDescent="0.2"/>
    <row r="917581" ht="15.75" hidden="1" x14ac:dyDescent="0.2"/>
    <row r="917582" ht="15.75" hidden="1" x14ac:dyDescent="0.2"/>
    <row r="917583" ht="15.75" hidden="1" x14ac:dyDescent="0.2"/>
    <row r="917584" ht="15.75" hidden="1" x14ac:dyDescent="0.2"/>
    <row r="917585" ht="15.75" hidden="1" x14ac:dyDescent="0.2"/>
    <row r="917586" ht="15.75" hidden="1" x14ac:dyDescent="0.2"/>
    <row r="917587" ht="15.75" hidden="1" x14ac:dyDescent="0.2"/>
    <row r="917588" ht="15.75" hidden="1" x14ac:dyDescent="0.2"/>
    <row r="917589" ht="15.75" hidden="1" x14ac:dyDescent="0.2"/>
    <row r="917590" ht="15.75" hidden="1" x14ac:dyDescent="0.2"/>
    <row r="917591" ht="15.75" hidden="1" x14ac:dyDescent="0.2"/>
    <row r="917592" ht="15.75" hidden="1" x14ac:dyDescent="0.2"/>
    <row r="917593" ht="15.75" hidden="1" x14ac:dyDescent="0.2"/>
    <row r="917594" ht="15.75" hidden="1" x14ac:dyDescent="0.2"/>
    <row r="917595" ht="15.75" hidden="1" x14ac:dyDescent="0.2"/>
    <row r="917596" ht="15.75" hidden="1" x14ac:dyDescent="0.2"/>
    <row r="917597" ht="15.75" hidden="1" x14ac:dyDescent="0.2"/>
    <row r="917598" ht="15.75" hidden="1" x14ac:dyDescent="0.2"/>
    <row r="917599" ht="15.75" hidden="1" x14ac:dyDescent="0.2"/>
    <row r="917600" ht="15.75" hidden="1" x14ac:dyDescent="0.2"/>
    <row r="917601" ht="15.75" hidden="1" x14ac:dyDescent="0.2"/>
    <row r="917602" ht="15.75" hidden="1" x14ac:dyDescent="0.2"/>
    <row r="917603" ht="15.75" hidden="1" x14ac:dyDescent="0.2"/>
    <row r="917604" ht="15.75" hidden="1" x14ac:dyDescent="0.2"/>
    <row r="917605" ht="15.75" hidden="1" x14ac:dyDescent="0.2"/>
    <row r="917606" ht="15.75" hidden="1" x14ac:dyDescent="0.2"/>
    <row r="917607" ht="15.75" hidden="1" x14ac:dyDescent="0.2"/>
    <row r="917608" ht="15.75" hidden="1" x14ac:dyDescent="0.2"/>
    <row r="917609" ht="15.75" hidden="1" x14ac:dyDescent="0.2"/>
    <row r="917610" ht="15.75" hidden="1" x14ac:dyDescent="0.2"/>
    <row r="917611" ht="15.75" hidden="1" x14ac:dyDescent="0.2"/>
    <row r="917612" ht="15.75" hidden="1" x14ac:dyDescent="0.2"/>
    <row r="917613" ht="15.75" hidden="1" x14ac:dyDescent="0.2"/>
    <row r="917614" ht="15.75" hidden="1" x14ac:dyDescent="0.2"/>
    <row r="917615" ht="15.75" hidden="1" x14ac:dyDescent="0.2"/>
    <row r="917616"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37" ht="15.75" hidden="1" x14ac:dyDescent="0.2"/>
    <row r="917638" ht="15.75" hidden="1" x14ac:dyDescent="0.2"/>
    <row r="917639" ht="15.75" hidden="1" x14ac:dyDescent="0.2"/>
    <row r="917640" ht="15.75" hidden="1" x14ac:dyDescent="0.2"/>
    <row r="917641" ht="15.75" hidden="1" x14ac:dyDescent="0.2"/>
    <row r="917642" ht="15.75" hidden="1" x14ac:dyDescent="0.2"/>
    <row r="917643" ht="15.75" hidden="1" x14ac:dyDescent="0.2"/>
    <row r="917644" ht="15.75" hidden="1" x14ac:dyDescent="0.2"/>
    <row r="917645" ht="15.75" hidden="1" x14ac:dyDescent="0.2"/>
    <row r="917646" ht="15.75" hidden="1" x14ac:dyDescent="0.2"/>
    <row r="917647" ht="15.75" hidden="1" x14ac:dyDescent="0.2"/>
    <row r="917648" ht="15.75" hidden="1" x14ac:dyDescent="0.2"/>
    <row r="917649" ht="15.75" hidden="1" x14ac:dyDescent="0.2"/>
    <row r="917650" ht="15.75" hidden="1" x14ac:dyDescent="0.2"/>
    <row r="917651" ht="15.75" hidden="1" x14ac:dyDescent="0.2"/>
    <row r="917652" ht="15.75" hidden="1" x14ac:dyDescent="0.2"/>
    <row r="917653" ht="15.75" hidden="1" x14ac:dyDescent="0.2"/>
    <row r="917654" ht="15.75" hidden="1" x14ac:dyDescent="0.2"/>
    <row r="917655" ht="15.75" hidden="1" x14ac:dyDescent="0.2"/>
    <row r="917656" ht="15.75" hidden="1" x14ac:dyDescent="0.2"/>
    <row r="917657" ht="15.75" hidden="1" x14ac:dyDescent="0.2"/>
    <row r="917658" ht="15.75" hidden="1" x14ac:dyDescent="0.2"/>
    <row r="917659" ht="15.75" hidden="1" x14ac:dyDescent="0.2"/>
    <row r="917660" ht="15.75" hidden="1" x14ac:dyDescent="0.2"/>
    <row r="917661" ht="15.75" hidden="1" x14ac:dyDescent="0.2"/>
    <row r="917662" ht="15.75" hidden="1" x14ac:dyDescent="0.2"/>
    <row r="917663" ht="15.75" hidden="1" x14ac:dyDescent="0.2"/>
    <row r="917664"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1" ht="15.75" hidden="1" x14ac:dyDescent="0.2"/>
    <row r="983092" ht="15.75" hidden="1" x14ac:dyDescent="0.2"/>
    <row r="983093" ht="15.75" hidden="1" x14ac:dyDescent="0.2"/>
    <row r="983094" ht="15.75" hidden="1" x14ac:dyDescent="0.2"/>
    <row r="983095" ht="15.75" hidden="1" x14ac:dyDescent="0.2"/>
    <row r="983096" ht="15.75" hidden="1" x14ac:dyDescent="0.2"/>
    <row r="983097" ht="15.75" hidden="1" x14ac:dyDescent="0.2"/>
    <row r="983098"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05" ht="15.75" hidden="1" x14ac:dyDescent="0.2"/>
    <row r="983106" ht="15.75" hidden="1" x14ac:dyDescent="0.2"/>
    <row r="983107" ht="15.75" hidden="1" x14ac:dyDescent="0.2"/>
    <row r="983108" ht="15.75" hidden="1" x14ac:dyDescent="0.2"/>
    <row r="983109" ht="15.75" hidden="1" x14ac:dyDescent="0.2"/>
    <row r="983110" ht="15.75" hidden="1" x14ac:dyDescent="0.2"/>
    <row r="983111" ht="15.75" hidden="1" x14ac:dyDescent="0.2"/>
    <row r="983112" ht="15.75" hidden="1" x14ac:dyDescent="0.2"/>
    <row r="983113" ht="15.75" hidden="1" x14ac:dyDescent="0.2"/>
    <row r="983114" ht="15.75" hidden="1" x14ac:dyDescent="0.2"/>
    <row r="983115" ht="15.75" hidden="1" x14ac:dyDescent="0.2"/>
    <row r="983116" ht="15.75" hidden="1" x14ac:dyDescent="0.2"/>
    <row r="983117" ht="15.75" hidden="1" x14ac:dyDescent="0.2"/>
    <row r="983118" ht="15.75" hidden="1" x14ac:dyDescent="0.2"/>
    <row r="983119" ht="15.75" hidden="1" x14ac:dyDescent="0.2"/>
    <row r="983120" ht="15.75" hidden="1" x14ac:dyDescent="0.2"/>
    <row r="983121" ht="15.75" hidden="1" x14ac:dyDescent="0.2"/>
    <row r="983122" ht="15.75" hidden="1" x14ac:dyDescent="0.2"/>
    <row r="983123" ht="15.75" hidden="1" x14ac:dyDescent="0.2"/>
    <row r="983124" ht="15.75" hidden="1" x14ac:dyDescent="0.2"/>
    <row r="983125" ht="15.75" hidden="1" x14ac:dyDescent="0.2"/>
    <row r="983126" ht="15.75" hidden="1" x14ac:dyDescent="0.2"/>
    <row r="983127" ht="15.75" hidden="1" x14ac:dyDescent="0.2"/>
    <row r="983128" ht="15.75" hidden="1" x14ac:dyDescent="0.2"/>
    <row r="983129" ht="15.75" hidden="1" x14ac:dyDescent="0.2"/>
    <row r="983130" ht="15.75" hidden="1" x14ac:dyDescent="0.2"/>
    <row r="983131" ht="15.75" hidden="1" x14ac:dyDescent="0.2"/>
    <row r="983132" ht="15.75" hidden="1" x14ac:dyDescent="0.2"/>
    <row r="983133" ht="15.75" hidden="1" x14ac:dyDescent="0.2"/>
    <row r="983134" ht="15.75" hidden="1" x14ac:dyDescent="0.2"/>
    <row r="983135" ht="15.75" hidden="1" x14ac:dyDescent="0.2"/>
    <row r="983136" ht="15.75" hidden="1" x14ac:dyDescent="0.2"/>
    <row r="983137" ht="15.75" hidden="1" x14ac:dyDescent="0.2"/>
    <row r="983138" ht="15.75" hidden="1" x14ac:dyDescent="0.2"/>
    <row r="983139" ht="15.75" hidden="1" x14ac:dyDescent="0.2"/>
    <row r="983140" ht="15.75" hidden="1" x14ac:dyDescent="0.2"/>
    <row r="983141" ht="15.75" hidden="1" x14ac:dyDescent="0.2"/>
    <row r="983142" ht="15.75" hidden="1" x14ac:dyDescent="0.2"/>
    <row r="983143" ht="15.75" hidden="1" x14ac:dyDescent="0.2"/>
    <row r="983144" ht="15.75" hidden="1" x14ac:dyDescent="0.2"/>
    <row r="983145" ht="15.75" hidden="1" x14ac:dyDescent="0.2"/>
    <row r="983146" ht="15.75" hidden="1" x14ac:dyDescent="0.2"/>
    <row r="983147" ht="15.75" hidden="1" x14ac:dyDescent="0.2"/>
    <row r="983148" ht="15.75" hidden="1" x14ac:dyDescent="0.2"/>
    <row r="983149" ht="15.75" hidden="1" x14ac:dyDescent="0.2"/>
    <row r="983150" ht="15.75" hidden="1" x14ac:dyDescent="0.2"/>
    <row r="983151" ht="15.75" hidden="1" x14ac:dyDescent="0.2"/>
    <row r="983152"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73" ht="15.75" hidden="1" x14ac:dyDescent="0.2"/>
    <row r="983174" ht="15.75" hidden="1" x14ac:dyDescent="0.2"/>
    <row r="983175" ht="15.75" hidden="1" x14ac:dyDescent="0.2"/>
    <row r="983176" ht="15.75" hidden="1" x14ac:dyDescent="0.2"/>
    <row r="983177" ht="15.75" hidden="1" x14ac:dyDescent="0.2"/>
    <row r="983178" ht="15.75" hidden="1" x14ac:dyDescent="0.2"/>
    <row r="983179" ht="15.75" hidden="1" x14ac:dyDescent="0.2"/>
    <row r="983180" ht="15.75" hidden="1" x14ac:dyDescent="0.2"/>
    <row r="983181" ht="15.75" hidden="1" x14ac:dyDescent="0.2"/>
    <row r="983182" ht="15.75" hidden="1" x14ac:dyDescent="0.2"/>
    <row r="983183" ht="15.75" hidden="1" x14ac:dyDescent="0.2"/>
    <row r="983184" ht="15.75" hidden="1" x14ac:dyDescent="0.2"/>
    <row r="983185" ht="15.75" hidden="1" x14ac:dyDescent="0.2"/>
    <row r="983186" ht="15.75" hidden="1" x14ac:dyDescent="0.2"/>
    <row r="983187" ht="15.75" hidden="1" x14ac:dyDescent="0.2"/>
    <row r="983188" ht="15.75" hidden="1" x14ac:dyDescent="0.2"/>
    <row r="983189" ht="15.75" hidden="1" x14ac:dyDescent="0.2"/>
    <row r="983190" ht="15.75" hidden="1" x14ac:dyDescent="0.2"/>
    <row r="983191" ht="15.75" hidden="1" x14ac:dyDescent="0.2"/>
    <row r="983192" ht="15.75" hidden="1" x14ac:dyDescent="0.2"/>
    <row r="983193" ht="15.75" hidden="1" x14ac:dyDescent="0.2"/>
    <row r="983194" ht="15.75" hidden="1" x14ac:dyDescent="0.2"/>
    <row r="983195" ht="15.75" hidden="1" x14ac:dyDescent="0.2"/>
    <row r="983196" ht="15.75" hidden="1" x14ac:dyDescent="0.2"/>
    <row r="983197" ht="15.75" hidden="1" x14ac:dyDescent="0.2"/>
    <row r="983198" ht="15.75" hidden="1" x14ac:dyDescent="0.2"/>
    <row r="983199" ht="15.75" hidden="1" x14ac:dyDescent="0.2"/>
    <row r="983200"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27" priority="42" stopIfTrue="1" operator="between">
      <formula>0.1</formula>
      <formula>50</formula>
    </cfRule>
  </conditionalFormatting>
  <conditionalFormatting sqref="D23:D24 D32 D36 D38 D48 D50:D51 D53 D55:D64 D87:D162 G10:G111 G113:G159 G161 G163:G169 G199">
    <cfRule type="cellIs" dxfId="26" priority="44" stopIfTrue="1" operator="between">
      <formula>0.1</formula>
      <formula>50</formula>
    </cfRule>
  </conditionalFormatting>
  <conditionalFormatting sqref="D10:D22 D25:D31 D33:D35 D37 D39:D47 D49 D52 D54">
    <cfRule type="cellIs" dxfId="25" priority="41" stopIfTrue="1" operator="between">
      <formula>-0.1</formula>
      <formula>-50</formula>
    </cfRule>
  </conditionalFormatting>
  <conditionalFormatting sqref="D23:D24 D32 D36 D38 D48 D50:D51 D53 D55:D64 D87:D162 G10:G111 G113:G159 G161 G163:G169 G199">
    <cfRule type="cellIs" dxfId="24" priority="43" stopIfTrue="1" operator="between">
      <formula>-0.1</formula>
      <formula>-50</formula>
    </cfRule>
  </conditionalFormatting>
  <dataValidations count="3">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 allowBlank="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9.140625" style="3" customWidth="1"/>
    <col min="5" max="5" width="2.7109375" style="4" customWidth="1"/>
    <col min="6" max="6" width="56.7109375" style="3" customWidth="1"/>
    <col min="7" max="7" width="21.4257812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2.75" customHeight="1" x14ac:dyDescent="0.2"/>
    <row r="2" spans="2:7" ht="17.25" customHeight="1" x14ac:dyDescent="0.2">
      <c r="B2" s="7"/>
      <c r="C2" s="88" t="s">
        <v>0</v>
      </c>
      <c r="D2" s="88"/>
      <c r="E2" s="9" t="s">
        <v>405</v>
      </c>
      <c r="F2" s="9"/>
      <c r="G2" s="9"/>
    </row>
    <row r="3" spans="2:7" ht="15.75" customHeight="1" x14ac:dyDescent="0.2">
      <c r="C3" s="88" t="s">
        <v>2</v>
      </c>
      <c r="D3" s="88"/>
      <c r="E3" s="9" t="s">
        <v>406</v>
      </c>
      <c r="F3" s="10"/>
      <c r="G3" s="10"/>
    </row>
    <row r="4" spans="2:7" ht="16.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28252797</v>
      </c>
      <c r="F10" s="20" t="s">
        <v>11</v>
      </c>
      <c r="G10" s="22">
        <v>8422292</v>
      </c>
    </row>
    <row r="11" spans="2:7" ht="15.75" customHeight="1" x14ac:dyDescent="0.2">
      <c r="B11" s="2" t="s">
        <v>12</v>
      </c>
      <c r="C11" s="23" t="s">
        <v>13</v>
      </c>
      <c r="D11" s="21">
        <v>52285681</v>
      </c>
      <c r="F11" s="23" t="s">
        <v>14</v>
      </c>
      <c r="G11" s="22">
        <v>148112371</v>
      </c>
    </row>
    <row r="12" spans="2:7" ht="15.75" customHeight="1" x14ac:dyDescent="0.2">
      <c r="B12" s="2" t="s">
        <v>15</v>
      </c>
      <c r="C12" s="23" t="s">
        <v>16</v>
      </c>
      <c r="D12" s="21">
        <v>1534070498</v>
      </c>
      <c r="F12" s="23" t="s">
        <v>17</v>
      </c>
      <c r="G12" s="22">
        <v>0</v>
      </c>
    </row>
    <row r="13" spans="2:7" ht="15.75" customHeight="1" x14ac:dyDescent="0.2">
      <c r="B13" s="2" t="s">
        <v>18</v>
      </c>
      <c r="C13" s="23" t="s">
        <v>19</v>
      </c>
      <c r="D13" s="21">
        <v>143014460</v>
      </c>
      <c r="F13" s="23" t="s">
        <v>20</v>
      </c>
      <c r="G13" s="22">
        <v>415503815</v>
      </c>
    </row>
    <row r="14" spans="2:7" ht="15.75" customHeight="1" x14ac:dyDescent="0.2">
      <c r="B14" s="2" t="s">
        <v>21</v>
      </c>
      <c r="C14" s="23" t="s">
        <v>22</v>
      </c>
      <c r="D14" s="21">
        <v>34272483</v>
      </c>
      <c r="F14" s="23" t="s">
        <v>23</v>
      </c>
      <c r="G14" s="22">
        <v>0</v>
      </c>
    </row>
    <row r="15" spans="2:7" ht="15.75" customHeight="1" x14ac:dyDescent="0.2">
      <c r="B15" s="2" t="s">
        <v>24</v>
      </c>
      <c r="C15" s="23" t="s">
        <v>25</v>
      </c>
      <c r="D15" s="21">
        <v>18988825</v>
      </c>
      <c r="F15" s="23" t="s">
        <v>26</v>
      </c>
      <c r="G15" s="22">
        <v>225771021</v>
      </c>
    </row>
    <row r="16" spans="2:7" ht="15.75" customHeight="1" x14ac:dyDescent="0.2">
      <c r="B16" s="2" t="s">
        <v>27</v>
      </c>
      <c r="C16" s="24" t="s">
        <v>28</v>
      </c>
      <c r="D16" s="21">
        <v>0</v>
      </c>
      <c r="F16" s="23" t="s">
        <v>29</v>
      </c>
      <c r="G16" s="22">
        <v>0</v>
      </c>
    </row>
    <row r="17" spans="2:7" ht="15.75" customHeight="1" x14ac:dyDescent="0.2">
      <c r="B17" s="2" t="s">
        <v>30</v>
      </c>
      <c r="C17" s="24" t="s">
        <v>31</v>
      </c>
      <c r="D17" s="21">
        <v>45469200</v>
      </c>
      <c r="F17" s="23" t="s">
        <v>32</v>
      </c>
      <c r="G17" s="22">
        <v>273966776</v>
      </c>
    </row>
    <row r="18" spans="2:7" ht="15.75" customHeight="1" x14ac:dyDescent="0.2">
      <c r="B18" s="2" t="s">
        <v>33</v>
      </c>
      <c r="C18" s="25" t="s">
        <v>34</v>
      </c>
      <c r="D18" s="21">
        <v>0</v>
      </c>
      <c r="F18" s="23" t="s">
        <v>35</v>
      </c>
      <c r="G18" s="22">
        <v>133601098</v>
      </c>
    </row>
    <row r="19" spans="2:7" ht="15.75" customHeight="1" x14ac:dyDescent="0.2">
      <c r="B19" s="2" t="s">
        <v>36</v>
      </c>
      <c r="C19" s="24" t="s">
        <v>37</v>
      </c>
      <c r="D19" s="21">
        <v>0</v>
      </c>
      <c r="F19" s="23" t="s">
        <v>38</v>
      </c>
      <c r="G19" s="22">
        <v>157138474</v>
      </c>
    </row>
    <row r="20" spans="2:7" ht="15.75" customHeight="1" x14ac:dyDescent="0.2">
      <c r="B20" s="2" t="s">
        <v>39</v>
      </c>
      <c r="C20" s="24" t="s">
        <v>40</v>
      </c>
      <c r="D20" s="21">
        <v>0</v>
      </c>
      <c r="F20" s="23" t="s">
        <v>41</v>
      </c>
      <c r="G20" s="22">
        <v>2722276</v>
      </c>
    </row>
    <row r="21" spans="2:7" ht="15.75" customHeight="1" x14ac:dyDescent="0.2">
      <c r="B21" s="2" t="s">
        <v>42</v>
      </c>
      <c r="C21" s="24" t="s">
        <v>43</v>
      </c>
      <c r="D21" s="26">
        <v>9945350</v>
      </c>
      <c r="F21" s="23" t="s">
        <v>44</v>
      </c>
      <c r="G21" s="22">
        <v>23358998</v>
      </c>
    </row>
    <row r="22" spans="2:7" ht="15.75" customHeight="1" thickBot="1" x14ac:dyDescent="0.2">
      <c r="B22" s="2" t="s">
        <v>45</v>
      </c>
      <c r="C22" s="24" t="s">
        <v>46</v>
      </c>
      <c r="D22" s="21">
        <v>31600565</v>
      </c>
      <c r="F22" s="27" t="s">
        <v>47</v>
      </c>
      <c r="G22" s="28">
        <v>1388597121</v>
      </c>
    </row>
    <row r="23" spans="2:7" ht="15.75" customHeight="1" thickBot="1" x14ac:dyDescent="0.2">
      <c r="C23" s="27" t="s">
        <v>48</v>
      </c>
      <c r="D23" s="29">
        <v>1897899859</v>
      </c>
      <c r="F23" s="20" t="s">
        <v>49</v>
      </c>
      <c r="G23" s="22">
        <v>83307</v>
      </c>
    </row>
    <row r="24" spans="2:7" ht="15.75" customHeight="1" x14ac:dyDescent="0.2">
      <c r="C24" s="30" t="s">
        <v>50</v>
      </c>
      <c r="D24" s="31">
        <v>21282458</v>
      </c>
      <c r="F24" s="23" t="s">
        <v>51</v>
      </c>
      <c r="G24" s="22">
        <v>34542652</v>
      </c>
    </row>
    <row r="25" spans="2:7" ht="15.75" customHeight="1" x14ac:dyDescent="0.2">
      <c r="B25" s="2" t="s">
        <v>52</v>
      </c>
      <c r="C25" s="23" t="s">
        <v>53</v>
      </c>
      <c r="D25" s="21">
        <v>11027462</v>
      </c>
      <c r="F25" s="23" t="s">
        <v>54</v>
      </c>
      <c r="G25" s="22">
        <v>8562642</v>
      </c>
    </row>
    <row r="26" spans="2:7" ht="15.75" customHeight="1" x14ac:dyDescent="0.2">
      <c r="B26" s="2" t="s">
        <v>55</v>
      </c>
      <c r="C26" s="23" t="s">
        <v>56</v>
      </c>
      <c r="D26" s="21">
        <v>588801</v>
      </c>
      <c r="F26" s="23" t="s">
        <v>57</v>
      </c>
      <c r="G26" s="22">
        <v>26684361</v>
      </c>
    </row>
    <row r="27" spans="2:7" ht="15.75" customHeight="1" x14ac:dyDescent="0.2">
      <c r="B27" s="2" t="s">
        <v>58</v>
      </c>
      <c r="C27" s="23" t="s">
        <v>59</v>
      </c>
      <c r="D27" s="21">
        <v>7092296</v>
      </c>
      <c r="F27" s="23" t="s">
        <v>60</v>
      </c>
      <c r="G27" s="22">
        <v>0</v>
      </c>
    </row>
    <row r="28" spans="2:7" ht="15.75" customHeight="1" x14ac:dyDescent="0.2">
      <c r="B28" s="2" t="s">
        <v>61</v>
      </c>
      <c r="C28" s="23" t="s">
        <v>62</v>
      </c>
      <c r="D28" s="21">
        <v>403706</v>
      </c>
      <c r="F28" s="23" t="s">
        <v>63</v>
      </c>
      <c r="G28" s="22">
        <v>7395701</v>
      </c>
    </row>
    <row r="29" spans="2:7" ht="15.75" customHeight="1" x14ac:dyDescent="0.2">
      <c r="B29" s="2" t="s">
        <v>64</v>
      </c>
      <c r="C29" s="23" t="s">
        <v>65</v>
      </c>
      <c r="D29" s="21">
        <v>1590976</v>
      </c>
      <c r="F29" s="23" t="s">
        <v>66</v>
      </c>
      <c r="G29" s="22">
        <v>1309659</v>
      </c>
    </row>
    <row r="30" spans="2:7" ht="15.75" customHeight="1" thickBot="1" x14ac:dyDescent="0.2">
      <c r="B30" s="2" t="s">
        <v>67</v>
      </c>
      <c r="C30" s="23" t="s">
        <v>68</v>
      </c>
      <c r="D30" s="26">
        <v>74985</v>
      </c>
      <c r="F30" s="27" t="s">
        <v>69</v>
      </c>
      <c r="G30" s="28">
        <v>78578322</v>
      </c>
    </row>
    <row r="31" spans="2:7" ht="15.75" customHeight="1" x14ac:dyDescent="0.2">
      <c r="B31" s="2" t="s">
        <v>70</v>
      </c>
      <c r="C31" s="23" t="s">
        <v>71</v>
      </c>
      <c r="D31" s="21">
        <v>504232</v>
      </c>
      <c r="F31" s="32" t="s">
        <v>72</v>
      </c>
      <c r="G31" s="22">
        <v>64199954</v>
      </c>
    </row>
    <row r="32" spans="2:7" ht="15.75" customHeight="1" x14ac:dyDescent="0.2">
      <c r="C32" s="30" t="s">
        <v>73</v>
      </c>
      <c r="D32" s="31">
        <v>174522355</v>
      </c>
      <c r="F32" s="23" t="s">
        <v>74</v>
      </c>
      <c r="G32" s="22">
        <v>70112097</v>
      </c>
    </row>
    <row r="33" spans="2:7" ht="15.75" customHeight="1" x14ac:dyDescent="0.2">
      <c r="B33" s="2" t="s">
        <v>75</v>
      </c>
      <c r="C33" s="23" t="s">
        <v>76</v>
      </c>
      <c r="D33" s="21">
        <v>148092843</v>
      </c>
      <c r="F33" s="23" t="s">
        <v>77</v>
      </c>
      <c r="G33" s="22">
        <v>5257536</v>
      </c>
    </row>
    <row r="34" spans="2:7" ht="15.75" customHeight="1" x14ac:dyDescent="0.2">
      <c r="B34" s="2" t="s">
        <v>78</v>
      </c>
      <c r="C34" s="23" t="s">
        <v>79</v>
      </c>
      <c r="D34" s="21">
        <v>9148054</v>
      </c>
      <c r="F34" s="23" t="s">
        <v>80</v>
      </c>
      <c r="G34" s="22">
        <v>2115711</v>
      </c>
    </row>
    <row r="35" spans="2:7" ht="15.75" customHeight="1" thickBot="1" x14ac:dyDescent="0.2">
      <c r="B35" s="2" t="s">
        <v>81</v>
      </c>
      <c r="C35" s="23" t="s">
        <v>82</v>
      </c>
      <c r="D35" s="21">
        <v>10251230</v>
      </c>
      <c r="F35" s="27" t="s">
        <v>83</v>
      </c>
      <c r="G35" s="28">
        <v>141685298</v>
      </c>
    </row>
    <row r="36" spans="2:7" ht="15.75" customHeight="1" x14ac:dyDescent="0.2">
      <c r="B36" s="2" t="s">
        <v>84</v>
      </c>
      <c r="C36" s="23" t="s">
        <v>85</v>
      </c>
      <c r="D36" s="26">
        <v>4151833</v>
      </c>
      <c r="F36" s="33" t="s">
        <v>86</v>
      </c>
      <c r="G36" s="34">
        <v>128684986</v>
      </c>
    </row>
    <row r="37" spans="2:7" ht="15.75" customHeight="1" x14ac:dyDescent="0.2">
      <c r="B37" s="2" t="s">
        <v>87</v>
      </c>
      <c r="C37" s="23" t="s">
        <v>88</v>
      </c>
      <c r="D37" s="21">
        <v>2878395</v>
      </c>
      <c r="F37" s="24" t="s">
        <v>89</v>
      </c>
      <c r="G37" s="21">
        <v>7467154</v>
      </c>
    </row>
    <row r="38" spans="2:7" ht="15.75" customHeight="1" thickBot="1" x14ac:dyDescent="0.2">
      <c r="C38" s="27" t="s">
        <v>90</v>
      </c>
      <c r="D38" s="29">
        <v>195804813</v>
      </c>
      <c r="F38" s="23" t="s">
        <v>91</v>
      </c>
      <c r="G38" s="21">
        <v>3063021</v>
      </c>
    </row>
    <row r="39" spans="2:7" ht="15.75" customHeight="1" x14ac:dyDescent="0.2">
      <c r="B39" s="2" t="s">
        <v>92</v>
      </c>
      <c r="C39" s="23" t="s">
        <v>93</v>
      </c>
      <c r="D39" s="21">
        <v>8927367</v>
      </c>
      <c r="F39" s="23" t="s">
        <v>94</v>
      </c>
      <c r="G39" s="21">
        <v>2944679</v>
      </c>
    </row>
    <row r="40" spans="2:7" ht="15.75" customHeight="1" x14ac:dyDescent="0.2">
      <c r="B40" s="2" t="s">
        <v>95</v>
      </c>
      <c r="C40" s="23" t="s">
        <v>96</v>
      </c>
      <c r="D40" s="21">
        <v>22044743</v>
      </c>
      <c r="F40" s="23" t="s">
        <v>97</v>
      </c>
      <c r="G40" s="21">
        <v>7786365</v>
      </c>
    </row>
    <row r="41" spans="2:7" ht="15.75" customHeight="1" x14ac:dyDescent="0.2">
      <c r="B41" s="2" t="s">
        <v>98</v>
      </c>
      <c r="C41" s="23" t="s">
        <v>99</v>
      </c>
      <c r="D41" s="21">
        <v>0</v>
      </c>
      <c r="F41" s="23" t="s">
        <v>100</v>
      </c>
      <c r="G41" s="21">
        <v>15249771</v>
      </c>
    </row>
    <row r="42" spans="2:7" ht="15.75" customHeight="1" x14ac:dyDescent="0.2">
      <c r="B42" s="2" t="s">
        <v>101</v>
      </c>
      <c r="C42" s="23" t="s">
        <v>102</v>
      </c>
      <c r="D42" s="21">
        <v>37819554</v>
      </c>
      <c r="F42" s="23" t="s">
        <v>103</v>
      </c>
      <c r="G42" s="26">
        <v>92173996</v>
      </c>
    </row>
    <row r="43" spans="2:7" ht="15.75" customHeight="1" x14ac:dyDescent="0.2">
      <c r="B43" s="2" t="s">
        <v>104</v>
      </c>
      <c r="C43" s="23" t="s">
        <v>105</v>
      </c>
      <c r="D43" s="21">
        <v>10333479</v>
      </c>
      <c r="F43" s="35" t="s">
        <v>106</v>
      </c>
      <c r="G43" s="36">
        <v>59111924</v>
      </c>
    </row>
    <row r="44" spans="2:7" ht="15.75" customHeight="1" x14ac:dyDescent="0.2">
      <c r="B44" s="2" t="s">
        <v>107</v>
      </c>
      <c r="C44" s="23" t="s">
        <v>108</v>
      </c>
      <c r="D44" s="21">
        <v>89512218</v>
      </c>
      <c r="F44" s="23" t="s">
        <v>109</v>
      </c>
      <c r="G44" s="21">
        <v>9572981</v>
      </c>
    </row>
    <row r="45" spans="2:7" ht="15.75" customHeight="1" x14ac:dyDescent="0.2">
      <c r="B45" s="2" t="s">
        <v>110</v>
      </c>
      <c r="C45" s="23" t="s">
        <v>111</v>
      </c>
      <c r="D45" s="21">
        <v>126041048</v>
      </c>
      <c r="F45" s="23" t="s">
        <v>112</v>
      </c>
      <c r="G45" s="21">
        <v>0</v>
      </c>
    </row>
    <row r="46" spans="2:7" ht="15.75" customHeight="1" x14ac:dyDescent="0.2">
      <c r="B46" s="2" t="s">
        <v>113</v>
      </c>
      <c r="C46" s="23" t="s">
        <v>114</v>
      </c>
      <c r="D46" s="21">
        <v>0</v>
      </c>
      <c r="F46" s="23" t="s">
        <v>115</v>
      </c>
      <c r="G46" s="21">
        <v>3467896</v>
      </c>
    </row>
    <row r="47" spans="2:7" ht="15.75" customHeight="1" x14ac:dyDescent="0.2">
      <c r="B47" s="2" t="s">
        <v>116</v>
      </c>
      <c r="C47" s="23" t="s">
        <v>117</v>
      </c>
      <c r="D47" s="21">
        <v>0</v>
      </c>
      <c r="F47" s="23" t="s">
        <v>118</v>
      </c>
      <c r="G47" s="21">
        <v>974733</v>
      </c>
    </row>
    <row r="48" spans="2:7" ht="15.75" customHeight="1" x14ac:dyDescent="0.2">
      <c r="B48" s="2" t="s">
        <v>119</v>
      </c>
      <c r="C48" s="23" t="s">
        <v>120</v>
      </c>
      <c r="D48" s="26">
        <v>4782823.32</v>
      </c>
      <c r="F48" s="23" t="s">
        <v>121</v>
      </c>
      <c r="G48" s="21">
        <v>1884971</v>
      </c>
    </row>
    <row r="49" spans="2:7" ht="15.75" customHeight="1" x14ac:dyDescent="0.2">
      <c r="B49" s="2" t="s">
        <v>122</v>
      </c>
      <c r="C49" s="23" t="s">
        <v>123</v>
      </c>
      <c r="D49" s="21">
        <v>4598061</v>
      </c>
      <c r="F49" s="23" t="s">
        <v>124</v>
      </c>
      <c r="G49" s="26">
        <v>43211343</v>
      </c>
    </row>
    <row r="50" spans="2:7" ht="15.75" customHeight="1" thickBot="1" x14ac:dyDescent="0.2">
      <c r="C50" s="37" t="s">
        <v>125</v>
      </c>
      <c r="D50" s="31">
        <v>304059293.31999999</v>
      </c>
      <c r="F50" s="23" t="s">
        <v>126</v>
      </c>
      <c r="G50" s="21">
        <v>3255040</v>
      </c>
    </row>
    <row r="51" spans="2:7" ht="15.75" customHeight="1" thickBot="1" x14ac:dyDescent="0.2">
      <c r="C51" s="38" t="s">
        <v>127</v>
      </c>
      <c r="D51" s="39"/>
      <c r="F51" s="27" t="s">
        <v>128</v>
      </c>
      <c r="G51" s="40">
        <v>191051950</v>
      </c>
    </row>
    <row r="52" spans="2:7" ht="15.75" customHeight="1" x14ac:dyDescent="0.2">
      <c r="B52" s="2" t="s">
        <v>129</v>
      </c>
      <c r="C52" s="41" t="s">
        <v>130</v>
      </c>
      <c r="D52" s="21">
        <v>0</v>
      </c>
      <c r="F52" s="32" t="s">
        <v>131</v>
      </c>
      <c r="G52" s="42">
        <v>37041739</v>
      </c>
    </row>
    <row r="53" spans="2:7" ht="15.75" customHeight="1" x14ac:dyDescent="0.2">
      <c r="B53" s="2" t="s">
        <v>132</v>
      </c>
      <c r="C53" s="23" t="s">
        <v>127</v>
      </c>
      <c r="D53" s="26">
        <v>5963557</v>
      </c>
      <c r="F53" s="23" t="s">
        <v>133</v>
      </c>
      <c r="G53" s="21">
        <v>64221477</v>
      </c>
    </row>
    <row r="54" spans="2:7" ht="15.75" customHeight="1" x14ac:dyDescent="0.2">
      <c r="B54" s="2" t="s">
        <v>134</v>
      </c>
      <c r="C54" s="23" t="s">
        <v>135</v>
      </c>
      <c r="D54" s="21">
        <v>243252</v>
      </c>
      <c r="F54" s="23" t="s">
        <v>136</v>
      </c>
      <c r="G54" s="21">
        <v>2077406</v>
      </c>
    </row>
    <row r="55" spans="2:7" ht="15.75" customHeight="1" thickBot="1" x14ac:dyDescent="0.2">
      <c r="C55" s="27" t="s">
        <v>137</v>
      </c>
      <c r="D55" s="28">
        <v>6206809</v>
      </c>
      <c r="F55" s="23" t="s">
        <v>138</v>
      </c>
      <c r="G55" s="21">
        <v>7399803</v>
      </c>
    </row>
    <row r="56" spans="2:7" ht="15.75" customHeight="1" thickBot="1" x14ac:dyDescent="0.2">
      <c r="C56" s="43" t="s">
        <v>139</v>
      </c>
      <c r="D56" s="29">
        <v>2403970774.3200002</v>
      </c>
      <c r="F56" s="23" t="s">
        <v>140</v>
      </c>
      <c r="G56" s="21">
        <v>10278009</v>
      </c>
    </row>
    <row r="57" spans="2:7" ht="15.75" customHeight="1" thickBot="1" x14ac:dyDescent="0.2">
      <c r="C57" s="44"/>
      <c r="D57" s="45"/>
      <c r="F57" s="23" t="s">
        <v>141</v>
      </c>
      <c r="G57" s="21">
        <v>3511482</v>
      </c>
    </row>
    <row r="58" spans="2:7" ht="15.75" customHeight="1" x14ac:dyDescent="0.2">
      <c r="C58" s="38" t="s">
        <v>142</v>
      </c>
      <c r="D58" s="46"/>
      <c r="F58" s="23" t="s">
        <v>143</v>
      </c>
      <c r="G58" s="26">
        <v>1513148</v>
      </c>
    </row>
    <row r="59" spans="2:7" ht="15.75" customHeight="1" x14ac:dyDescent="0.2">
      <c r="B59" s="2" t="s">
        <v>144</v>
      </c>
      <c r="C59" s="47" t="s">
        <v>145</v>
      </c>
      <c r="D59" s="21">
        <v>0</v>
      </c>
      <c r="F59" s="23" t="s">
        <v>146</v>
      </c>
      <c r="G59" s="21">
        <v>1935119</v>
      </c>
    </row>
    <row r="60" spans="2:7" ht="15.75" customHeight="1" thickBot="1" x14ac:dyDescent="0.2">
      <c r="B60" s="2" t="s">
        <v>147</v>
      </c>
      <c r="C60" s="47" t="s">
        <v>148</v>
      </c>
      <c r="D60" s="21">
        <v>0</v>
      </c>
      <c r="F60" s="27" t="s">
        <v>149</v>
      </c>
      <c r="G60" s="28">
        <v>127978183</v>
      </c>
    </row>
    <row r="61" spans="2:7" ht="15.75" customHeight="1" x14ac:dyDescent="0.2">
      <c r="B61" s="2" t="s">
        <v>150</v>
      </c>
      <c r="C61" s="47" t="s">
        <v>151</v>
      </c>
      <c r="D61" s="21">
        <v>0</v>
      </c>
      <c r="F61" s="32" t="s">
        <v>152</v>
      </c>
      <c r="G61" s="42">
        <v>0</v>
      </c>
    </row>
    <row r="62" spans="2:7" ht="15.75" customHeight="1" x14ac:dyDescent="0.2">
      <c r="B62" s="2" t="s">
        <v>153</v>
      </c>
      <c r="C62" s="23" t="s">
        <v>154</v>
      </c>
      <c r="D62" s="21">
        <v>0</v>
      </c>
      <c r="F62" s="23" t="s">
        <v>155</v>
      </c>
      <c r="G62" s="21">
        <v>18959037</v>
      </c>
    </row>
    <row r="63" spans="2:7" ht="15.75" customHeight="1" thickBot="1" x14ac:dyDescent="0.2">
      <c r="C63" s="27" t="s">
        <v>156</v>
      </c>
      <c r="D63" s="28">
        <v>0</v>
      </c>
      <c r="F63" s="23" t="s">
        <v>157</v>
      </c>
      <c r="G63" s="21">
        <v>11199596</v>
      </c>
    </row>
    <row r="64" spans="2:7" ht="15.75" customHeight="1" thickBot="1" x14ac:dyDescent="0.2">
      <c r="C64" s="48" t="s">
        <v>158</v>
      </c>
      <c r="D64" s="49">
        <v>2403970774.3200002</v>
      </c>
      <c r="F64" s="23" t="s">
        <v>159</v>
      </c>
      <c r="G64" s="21">
        <v>4785433</v>
      </c>
    </row>
    <row r="65" spans="2:7" ht="15.75" customHeight="1" x14ac:dyDescent="0.2">
      <c r="B65" s="50"/>
      <c r="C65" s="51"/>
      <c r="D65" s="51"/>
      <c r="F65" s="23" t="s">
        <v>160</v>
      </c>
      <c r="G65" s="21">
        <v>0</v>
      </c>
    </row>
    <row r="66" spans="2:7" ht="15.75" customHeight="1" x14ac:dyDescent="0.2">
      <c r="B66" s="4"/>
      <c r="C66" s="51"/>
      <c r="D66" s="51"/>
      <c r="F66" s="23" t="s">
        <v>161</v>
      </c>
      <c r="G66" s="21">
        <v>10910328</v>
      </c>
    </row>
    <row r="67" spans="2:7" ht="15.75" customHeight="1" x14ac:dyDescent="0.2">
      <c r="B67" s="52" t="s">
        <v>162</v>
      </c>
      <c r="C67" s="51"/>
      <c r="D67" s="51"/>
      <c r="F67" s="23" t="s">
        <v>163</v>
      </c>
      <c r="G67" s="21">
        <v>967188</v>
      </c>
    </row>
    <row r="68" spans="2:7" ht="15.75" customHeight="1" x14ac:dyDescent="0.2">
      <c r="B68" s="52" t="s">
        <v>164</v>
      </c>
      <c r="C68" s="51"/>
      <c r="D68" s="51"/>
      <c r="F68" s="23" t="s">
        <v>165</v>
      </c>
      <c r="G68" s="21">
        <v>1757312</v>
      </c>
    </row>
    <row r="69" spans="2:7" ht="15.75" customHeight="1" x14ac:dyDescent="0.2">
      <c r="B69" s="52" t="s">
        <v>166</v>
      </c>
      <c r="C69" s="51"/>
      <c r="D69" s="51"/>
      <c r="F69" s="23" t="s">
        <v>167</v>
      </c>
      <c r="G69" s="21">
        <v>16555345</v>
      </c>
    </row>
    <row r="70" spans="2:7" ht="15.75" customHeight="1" x14ac:dyDescent="0.2">
      <c r="B70" s="52" t="s">
        <v>168</v>
      </c>
      <c r="C70" s="51"/>
      <c r="D70" s="51"/>
      <c r="F70" s="23" t="s">
        <v>169</v>
      </c>
      <c r="G70" s="21">
        <v>1876186</v>
      </c>
    </row>
    <row r="71" spans="2:7" ht="15.75" customHeight="1" x14ac:dyDescent="0.2">
      <c r="B71" s="52" t="s">
        <v>170</v>
      </c>
      <c r="C71" s="51"/>
      <c r="D71" s="51"/>
      <c r="F71" s="23" t="s">
        <v>171</v>
      </c>
      <c r="G71" s="21">
        <v>4005</v>
      </c>
    </row>
    <row r="72" spans="2:7" ht="15.75" customHeight="1" x14ac:dyDescent="0.2">
      <c r="B72" s="52" t="s">
        <v>172</v>
      </c>
      <c r="C72" s="51"/>
      <c r="D72" s="51"/>
      <c r="F72" s="23" t="s">
        <v>173</v>
      </c>
      <c r="G72" s="21">
        <v>819039</v>
      </c>
    </row>
    <row r="73" spans="2:7" ht="15.75" customHeight="1" x14ac:dyDescent="0.2">
      <c r="B73" s="52" t="s">
        <v>174</v>
      </c>
      <c r="C73" s="51"/>
      <c r="D73" s="51"/>
      <c r="F73" s="23" t="s">
        <v>175</v>
      </c>
      <c r="G73" s="21">
        <v>4683747</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5313899</v>
      </c>
    </row>
    <row r="76" spans="2:7" ht="15.75" customHeight="1" x14ac:dyDescent="0.2">
      <c r="B76" s="52" t="s">
        <v>180</v>
      </c>
      <c r="C76" s="51"/>
      <c r="D76" s="51"/>
      <c r="F76" s="23" t="s">
        <v>181</v>
      </c>
      <c r="G76" s="21">
        <v>8056</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10809773</v>
      </c>
    </row>
    <row r="79" spans="2:7" ht="15.75" customHeight="1" x14ac:dyDescent="0.2">
      <c r="B79" s="52" t="s">
        <v>186</v>
      </c>
      <c r="C79" s="51"/>
      <c r="D79" s="51"/>
      <c r="F79" s="23" t="s">
        <v>187</v>
      </c>
      <c r="G79" s="21">
        <v>4202485</v>
      </c>
    </row>
    <row r="80" spans="2:7" ht="15.75" customHeight="1" x14ac:dyDescent="0.2">
      <c r="B80" s="52" t="s">
        <v>188</v>
      </c>
      <c r="C80" s="51"/>
      <c r="D80" s="51"/>
      <c r="F80" s="23" t="s">
        <v>189</v>
      </c>
      <c r="G80" s="26">
        <v>155443606.96000001</v>
      </c>
    </row>
    <row r="81" spans="1:7" ht="15.75" customHeight="1" x14ac:dyDescent="0.2">
      <c r="B81" s="52"/>
      <c r="C81" s="51"/>
      <c r="D81" s="51"/>
      <c r="F81" s="23" t="s">
        <v>190</v>
      </c>
      <c r="G81" s="21">
        <v>3957567</v>
      </c>
    </row>
    <row r="82" spans="1:7" ht="15.75" customHeight="1" thickBot="1" x14ac:dyDescent="0.2">
      <c r="A82" s="53"/>
      <c r="B82" s="50"/>
      <c r="C82" s="51"/>
      <c r="D82" s="51"/>
      <c r="E82" s="54"/>
      <c r="F82" s="27" t="s">
        <v>191</v>
      </c>
      <c r="G82" s="28">
        <v>252252602.96000001</v>
      </c>
    </row>
    <row r="83" spans="1:7" ht="15.75" customHeight="1" x14ac:dyDescent="0.2">
      <c r="B83" s="52" t="s">
        <v>192</v>
      </c>
      <c r="C83" s="51"/>
      <c r="D83" s="51"/>
      <c r="F83" s="32" t="s">
        <v>193</v>
      </c>
      <c r="G83" s="42">
        <v>1188</v>
      </c>
    </row>
    <row r="84" spans="1:7" ht="15.75" customHeight="1" x14ac:dyDescent="0.2">
      <c r="B84" s="52" t="s">
        <v>194</v>
      </c>
      <c r="C84" s="51"/>
      <c r="D84" s="51"/>
      <c r="F84" s="23" t="s">
        <v>195</v>
      </c>
      <c r="G84" s="21">
        <v>17147150</v>
      </c>
    </row>
    <row r="85" spans="1:7" ht="15.75" customHeight="1" x14ac:dyDescent="0.2">
      <c r="B85" s="52" t="s">
        <v>196</v>
      </c>
      <c r="C85" s="51"/>
      <c r="D85" s="51"/>
      <c r="F85" s="23" t="s">
        <v>197</v>
      </c>
      <c r="G85" s="21">
        <v>8582087</v>
      </c>
    </row>
    <row r="86" spans="1:7" ht="15.75" customHeight="1" thickBot="1" x14ac:dyDescent="0.2">
      <c r="B86" s="52" t="s">
        <v>198</v>
      </c>
      <c r="C86" s="55"/>
      <c r="D86" s="56"/>
      <c r="F86" s="23" t="s">
        <v>199</v>
      </c>
      <c r="G86" s="21">
        <v>5840860</v>
      </c>
    </row>
    <row r="87" spans="1:7" ht="15.75" customHeight="1" thickBot="1" x14ac:dyDescent="0.2">
      <c r="B87" s="52" t="s">
        <v>200</v>
      </c>
      <c r="C87" s="48" t="s">
        <v>201</v>
      </c>
      <c r="D87" s="57">
        <v>2023</v>
      </c>
      <c r="F87" s="23" t="s">
        <v>202</v>
      </c>
      <c r="G87" s="21">
        <v>10978201</v>
      </c>
    </row>
    <row r="88" spans="1:7" ht="15.75" customHeight="1" x14ac:dyDescent="0.2">
      <c r="B88" s="52" t="s">
        <v>203</v>
      </c>
      <c r="C88" s="58" t="s">
        <v>204</v>
      </c>
      <c r="D88" s="22">
        <v>6393796</v>
      </c>
      <c r="F88" s="23" t="s">
        <v>205</v>
      </c>
      <c r="G88" s="21">
        <v>1799270</v>
      </c>
    </row>
    <row r="89" spans="1:7" ht="15.75" customHeight="1" x14ac:dyDescent="0.2">
      <c r="B89" s="52" t="s">
        <v>206</v>
      </c>
      <c r="C89" s="59" t="s">
        <v>207</v>
      </c>
      <c r="D89" s="22">
        <v>65636195</v>
      </c>
      <c r="F89" s="23" t="s">
        <v>208</v>
      </c>
      <c r="G89" s="21">
        <v>2629155</v>
      </c>
    </row>
    <row r="90" spans="1:7" ht="15.75" customHeight="1" x14ac:dyDescent="0.2">
      <c r="B90" s="52" t="s">
        <v>209</v>
      </c>
      <c r="C90" s="59" t="s">
        <v>38</v>
      </c>
      <c r="D90" s="22">
        <v>0</v>
      </c>
      <c r="F90" s="23" t="s">
        <v>210</v>
      </c>
      <c r="G90" s="21">
        <v>3500879</v>
      </c>
    </row>
    <row r="91" spans="1:7" ht="15.75" customHeight="1" x14ac:dyDescent="0.2">
      <c r="B91" s="52" t="s">
        <v>211</v>
      </c>
      <c r="C91" s="59" t="s">
        <v>212</v>
      </c>
      <c r="D91" s="22">
        <v>0</v>
      </c>
      <c r="F91" s="23" t="s">
        <v>213</v>
      </c>
      <c r="G91" s="21">
        <v>4946371</v>
      </c>
    </row>
    <row r="92" spans="1:7" ht="15.75" customHeight="1" x14ac:dyDescent="0.2">
      <c r="B92" s="52" t="s">
        <v>214</v>
      </c>
      <c r="C92" s="59" t="s">
        <v>215</v>
      </c>
      <c r="D92" s="22">
        <v>1457162</v>
      </c>
      <c r="F92" s="23" t="s">
        <v>216</v>
      </c>
      <c r="G92" s="21">
        <v>1592382</v>
      </c>
    </row>
    <row r="93" spans="1:7" ht="15.75" customHeight="1" x14ac:dyDescent="0.2">
      <c r="B93" s="52" t="s">
        <v>217</v>
      </c>
      <c r="C93" s="59" t="s">
        <v>218</v>
      </c>
      <c r="D93" s="22">
        <v>58995</v>
      </c>
      <c r="F93" s="23" t="s">
        <v>219</v>
      </c>
      <c r="G93" s="21">
        <v>3643919</v>
      </c>
    </row>
    <row r="94" spans="1:7" ht="15.75" customHeight="1" x14ac:dyDescent="0.2">
      <c r="B94" s="52" t="s">
        <v>220</v>
      </c>
      <c r="C94" s="59" t="s">
        <v>221</v>
      </c>
      <c r="D94" s="22">
        <v>0</v>
      </c>
      <c r="F94" s="23" t="s">
        <v>222</v>
      </c>
      <c r="G94" s="21">
        <v>1214967</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10185235.539999999</v>
      </c>
    </row>
    <row r="97" spans="3:7" ht="15.75" customHeight="1" x14ac:dyDescent="0.2">
      <c r="C97" s="23" t="s">
        <v>227</v>
      </c>
      <c r="D97" s="22">
        <v>1246885</v>
      </c>
      <c r="F97" s="23" t="s">
        <v>228</v>
      </c>
      <c r="G97" s="21">
        <v>1380490</v>
      </c>
    </row>
    <row r="98" spans="3:7" ht="15.75" customHeight="1" thickBot="1" x14ac:dyDescent="0.2">
      <c r="C98" s="27" t="s">
        <v>229</v>
      </c>
      <c r="D98" s="40">
        <v>74793033</v>
      </c>
      <c r="F98" s="27" t="s">
        <v>230</v>
      </c>
      <c r="G98" s="28">
        <v>73442154.540000007</v>
      </c>
    </row>
    <row r="99" spans="3:7" ht="15.75" customHeight="1" x14ac:dyDescent="0.2">
      <c r="C99" s="60" t="s">
        <v>219</v>
      </c>
      <c r="D99" s="22">
        <v>0</v>
      </c>
      <c r="F99" s="20" t="s">
        <v>231</v>
      </c>
      <c r="G99" s="22">
        <v>6544330</v>
      </c>
    </row>
    <row r="100" spans="3:7" ht="15.75" customHeight="1" x14ac:dyDescent="0.2">
      <c r="C100" s="59" t="s">
        <v>222</v>
      </c>
      <c r="D100" s="22">
        <v>0</v>
      </c>
      <c r="F100" s="23" t="s">
        <v>232</v>
      </c>
      <c r="G100" s="21">
        <v>6530921</v>
      </c>
    </row>
    <row r="101" spans="3:7" ht="15.75" customHeight="1" x14ac:dyDescent="0.2">
      <c r="C101" s="23" t="s">
        <v>233</v>
      </c>
      <c r="D101" s="22">
        <v>0</v>
      </c>
      <c r="F101" s="23" t="s">
        <v>234</v>
      </c>
      <c r="G101" s="21">
        <v>4217103</v>
      </c>
    </row>
    <row r="102" spans="3:7" ht="15.75" customHeight="1" thickBot="1" x14ac:dyDescent="0.2">
      <c r="C102" s="27" t="s">
        <v>235</v>
      </c>
      <c r="D102" s="40">
        <v>0</v>
      </c>
      <c r="F102" s="23" t="s">
        <v>236</v>
      </c>
      <c r="G102" s="26">
        <v>7363469.4699999997</v>
      </c>
    </row>
    <row r="103" spans="3:7" ht="15.75" customHeight="1" x14ac:dyDescent="0.2">
      <c r="C103" s="61" t="s">
        <v>193</v>
      </c>
      <c r="D103" s="22">
        <v>4658682</v>
      </c>
      <c r="F103" s="23" t="s">
        <v>237</v>
      </c>
      <c r="G103" s="21">
        <v>406895</v>
      </c>
    </row>
    <row r="104" spans="3:7" ht="15.75" customHeight="1" thickBot="1" x14ac:dyDescent="0.2">
      <c r="C104" s="59" t="s">
        <v>238</v>
      </c>
      <c r="D104" s="22">
        <v>150722</v>
      </c>
      <c r="F104" s="27" t="s">
        <v>239</v>
      </c>
      <c r="G104" s="28">
        <v>25062718.469999999</v>
      </c>
    </row>
    <row r="105" spans="3:7" ht="15.75" customHeight="1" thickBot="1" x14ac:dyDescent="0.2">
      <c r="C105" s="59" t="s">
        <v>195</v>
      </c>
      <c r="D105" s="22">
        <v>0</v>
      </c>
      <c r="F105" s="18" t="s">
        <v>240</v>
      </c>
      <c r="G105" s="62">
        <v>33949924</v>
      </c>
    </row>
    <row r="106" spans="3:7" ht="15.75" customHeight="1" x14ac:dyDescent="0.2">
      <c r="C106" s="59" t="s">
        <v>199</v>
      </c>
      <c r="D106" s="22">
        <v>122842</v>
      </c>
      <c r="F106" s="23" t="s">
        <v>241</v>
      </c>
      <c r="G106" s="21">
        <v>0</v>
      </c>
    </row>
    <row r="107" spans="3:7" ht="15.75" customHeight="1" x14ac:dyDescent="0.2">
      <c r="C107" s="59" t="s">
        <v>202</v>
      </c>
      <c r="D107" s="22">
        <v>406307</v>
      </c>
      <c r="F107" s="63" t="s">
        <v>242</v>
      </c>
      <c r="G107" s="21">
        <v>0</v>
      </c>
    </row>
    <row r="108" spans="3:7" ht="15.75" customHeight="1" thickBot="1" x14ac:dyDescent="0.2">
      <c r="C108" s="59" t="s">
        <v>205</v>
      </c>
      <c r="D108" s="22">
        <v>7530</v>
      </c>
      <c r="F108" s="27" t="s">
        <v>243</v>
      </c>
      <c r="G108" s="28">
        <v>0</v>
      </c>
    </row>
    <row r="109" spans="3:7" ht="15.75" customHeight="1" thickBot="1" x14ac:dyDescent="0.2">
      <c r="C109" s="59" t="s">
        <v>208</v>
      </c>
      <c r="D109" s="22">
        <v>0</v>
      </c>
      <c r="F109" s="48" t="s">
        <v>244</v>
      </c>
      <c r="G109" s="49">
        <v>2312598273.9699998</v>
      </c>
    </row>
    <row r="110" spans="3:7" ht="15.75" customHeight="1" thickBot="1" x14ac:dyDescent="0.2">
      <c r="C110" s="59" t="s">
        <v>245</v>
      </c>
      <c r="D110" s="22">
        <v>1186121</v>
      </c>
      <c r="F110" s="15"/>
      <c r="G110" s="64"/>
    </row>
    <row r="111" spans="3:7" ht="15.75" customHeight="1" thickBot="1" x14ac:dyDescent="0.2">
      <c r="C111" s="59" t="s">
        <v>246</v>
      </c>
      <c r="D111" s="22">
        <v>5984956</v>
      </c>
      <c r="F111" s="65" t="s">
        <v>247</v>
      </c>
      <c r="G111" s="66">
        <v>91372500.350000396</v>
      </c>
    </row>
    <row r="112" spans="3:7" ht="15.75" customHeight="1" x14ac:dyDescent="0.2">
      <c r="C112" s="59" t="s">
        <v>226</v>
      </c>
      <c r="D112" s="67">
        <v>21401725.649999999</v>
      </c>
      <c r="F112" s="55"/>
      <c r="G112" s="55"/>
    </row>
    <row r="113" spans="2:7" ht="15.75" customHeight="1" x14ac:dyDescent="0.2">
      <c r="C113" s="23" t="s">
        <v>248</v>
      </c>
      <c r="D113" s="22">
        <v>559091</v>
      </c>
      <c r="F113" s="55"/>
      <c r="G113" s="56"/>
    </row>
    <row r="114" spans="2:7" ht="15.75" customHeight="1" thickBot="1" x14ac:dyDescent="0.2">
      <c r="B114" s="2" t="s">
        <v>249</v>
      </c>
      <c r="C114" s="27" t="s">
        <v>230</v>
      </c>
      <c r="D114" s="40">
        <v>34477976.649999999</v>
      </c>
      <c r="F114" s="55"/>
      <c r="G114" s="56"/>
    </row>
    <row r="115" spans="2:7" ht="15.75" customHeight="1" x14ac:dyDescent="0.2">
      <c r="B115" s="2" t="s">
        <v>250</v>
      </c>
      <c r="C115" s="61" t="s">
        <v>234</v>
      </c>
      <c r="D115" s="22">
        <v>0</v>
      </c>
      <c r="F115" s="55"/>
      <c r="G115" s="56"/>
    </row>
    <row r="116" spans="2:7" ht="15.75" customHeight="1" x14ac:dyDescent="0.2">
      <c r="B116" s="2" t="s">
        <v>251</v>
      </c>
      <c r="C116" s="59" t="s">
        <v>236</v>
      </c>
      <c r="D116" s="67">
        <v>23826</v>
      </c>
      <c r="F116" s="55"/>
      <c r="G116" s="56"/>
    </row>
    <row r="117" spans="2:7" ht="15.75" customHeight="1" x14ac:dyDescent="0.2">
      <c r="B117" s="2" t="s">
        <v>252</v>
      </c>
      <c r="C117" s="23" t="s">
        <v>253</v>
      </c>
      <c r="D117" s="22">
        <v>444</v>
      </c>
      <c r="F117" s="55"/>
      <c r="G117" s="56"/>
    </row>
    <row r="118" spans="2:7" ht="15.75" customHeight="1" thickBot="1" x14ac:dyDescent="0.2">
      <c r="B118" s="2" t="s">
        <v>254</v>
      </c>
      <c r="C118" s="27" t="s">
        <v>239</v>
      </c>
      <c r="D118" s="40">
        <v>24270</v>
      </c>
      <c r="F118" s="55"/>
      <c r="G118" s="56"/>
    </row>
    <row r="119" spans="2:7" ht="15.75" customHeight="1" thickBot="1" x14ac:dyDescent="0.2">
      <c r="B119" s="2" t="s">
        <v>255</v>
      </c>
      <c r="C119" s="18" t="s">
        <v>256</v>
      </c>
      <c r="D119" s="68">
        <v>211288</v>
      </c>
      <c r="F119" s="55"/>
      <c r="G119" s="56"/>
    </row>
    <row r="120" spans="2:7" ht="15.75" customHeight="1" x14ac:dyDescent="0.2">
      <c r="B120" s="2" t="s">
        <v>257</v>
      </c>
      <c r="C120" s="61" t="s">
        <v>258</v>
      </c>
      <c r="D120" s="22">
        <v>16628</v>
      </c>
      <c r="F120" s="55"/>
      <c r="G120" s="56"/>
    </row>
    <row r="121" spans="2:7" ht="15.75" customHeight="1" x14ac:dyDescent="0.2">
      <c r="B121" s="2" t="s">
        <v>259</v>
      </c>
      <c r="C121" s="59" t="s">
        <v>260</v>
      </c>
      <c r="D121" s="22">
        <v>4204</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291</v>
      </c>
      <c r="F123" s="55"/>
      <c r="G123" s="56"/>
    </row>
    <row r="124" spans="2:7" ht="15.75" customHeight="1" thickBot="1" x14ac:dyDescent="0.2">
      <c r="C124" s="27" t="s">
        <v>265</v>
      </c>
      <c r="D124" s="40">
        <v>21123</v>
      </c>
      <c r="F124" s="55"/>
      <c r="G124" s="56"/>
    </row>
    <row r="125" spans="2:7" ht="15.75" customHeight="1" x14ac:dyDescent="0.2">
      <c r="B125" s="2" t="s">
        <v>266</v>
      </c>
      <c r="C125" s="61" t="s">
        <v>267</v>
      </c>
      <c r="D125" s="22">
        <v>5877738</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41017</v>
      </c>
      <c r="F127" s="55"/>
      <c r="G127" s="56"/>
    </row>
    <row r="128" spans="2:7" ht="15.75" customHeight="1" thickBot="1" x14ac:dyDescent="0.2">
      <c r="C128" s="27" t="s">
        <v>272</v>
      </c>
      <c r="D128" s="40">
        <v>5918755</v>
      </c>
      <c r="F128" s="55"/>
      <c r="G128" s="56"/>
    </row>
    <row r="129" spans="2:7" ht="15.75" customHeight="1" thickBot="1" x14ac:dyDescent="0.2">
      <c r="C129" s="18" t="s">
        <v>273</v>
      </c>
      <c r="D129" s="68">
        <v>115446445.65000001</v>
      </c>
      <c r="F129" s="55"/>
      <c r="G129" s="56"/>
    </row>
    <row r="130" spans="2:7" ht="15.75" customHeight="1" thickBot="1" x14ac:dyDescent="0.2">
      <c r="D130" s="70"/>
      <c r="F130" s="55"/>
      <c r="G130" s="56"/>
    </row>
    <row r="131" spans="2:7" ht="15.75" customHeight="1" thickBot="1" x14ac:dyDescent="0.2">
      <c r="B131" s="2" t="s">
        <v>274</v>
      </c>
      <c r="C131" s="65" t="s">
        <v>275</v>
      </c>
      <c r="D131" s="66">
        <v>-24073945.299999598</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1979922</v>
      </c>
    </row>
    <row r="135" spans="2:7" ht="15.75" customHeight="1" x14ac:dyDescent="0.2">
      <c r="B135" s="2" t="s">
        <v>282</v>
      </c>
      <c r="C135" s="59" t="s">
        <v>283</v>
      </c>
      <c r="D135" s="73">
        <v>0</v>
      </c>
      <c r="F135" s="74" t="s">
        <v>284</v>
      </c>
      <c r="G135" s="22">
        <v>0</v>
      </c>
    </row>
    <row r="136" spans="2:7" ht="15.75" customHeight="1" x14ac:dyDescent="0.2">
      <c r="B136" s="2" t="s">
        <v>285</v>
      </c>
      <c r="C136" s="59" t="s">
        <v>286</v>
      </c>
      <c r="D136" s="73">
        <v>248629</v>
      </c>
      <c r="F136" s="74" t="s">
        <v>287</v>
      </c>
      <c r="G136" s="22">
        <v>938055</v>
      </c>
    </row>
    <row r="137" spans="2:7" ht="15.75" customHeight="1" x14ac:dyDescent="0.2">
      <c r="B137" s="2" t="s">
        <v>288</v>
      </c>
      <c r="C137" s="59" t="s">
        <v>289</v>
      </c>
      <c r="D137" s="73">
        <v>1147170</v>
      </c>
      <c r="F137" s="74" t="s">
        <v>290</v>
      </c>
      <c r="G137" s="22">
        <v>0</v>
      </c>
    </row>
    <row r="138" spans="2:7" ht="15.75" customHeight="1" x14ac:dyDescent="0.2">
      <c r="B138" s="2" t="s">
        <v>291</v>
      </c>
      <c r="C138" s="59" t="s">
        <v>292</v>
      </c>
      <c r="D138" s="73">
        <v>9727782</v>
      </c>
      <c r="F138" s="74" t="s">
        <v>293</v>
      </c>
      <c r="G138" s="22">
        <v>0</v>
      </c>
    </row>
    <row r="139" spans="2:7" ht="15.75" customHeight="1" x14ac:dyDescent="0.2">
      <c r="B139" s="2" t="s">
        <v>294</v>
      </c>
      <c r="C139" s="59" t="s">
        <v>295</v>
      </c>
      <c r="D139" s="73">
        <v>520460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8002773</v>
      </c>
    </row>
    <row r="142" spans="2:7" ht="15.75" customHeight="1" x14ac:dyDescent="0.2">
      <c r="C142" s="59" t="s">
        <v>303</v>
      </c>
      <c r="D142" s="73">
        <v>0</v>
      </c>
      <c r="F142" s="74" t="s">
        <v>304</v>
      </c>
      <c r="G142" s="75">
        <v>0</v>
      </c>
    </row>
    <row r="143" spans="2:7" ht="15.75" customHeight="1" x14ac:dyDescent="0.2">
      <c r="B143" s="2" t="s">
        <v>305</v>
      </c>
      <c r="C143" s="59" t="s">
        <v>306</v>
      </c>
      <c r="D143" s="67">
        <v>8999544.25</v>
      </c>
      <c r="F143" s="24" t="s">
        <v>307</v>
      </c>
      <c r="G143" s="22">
        <v>54289</v>
      </c>
    </row>
    <row r="144" spans="2:7" ht="15.75" customHeight="1" thickBot="1" x14ac:dyDescent="0.2">
      <c r="B144" s="2" t="s">
        <v>308</v>
      </c>
      <c r="C144" s="23" t="s">
        <v>309</v>
      </c>
      <c r="D144" s="21">
        <v>316526</v>
      </c>
      <c r="F144" s="27" t="s">
        <v>310</v>
      </c>
      <c r="G144" s="76">
        <v>10975039</v>
      </c>
    </row>
    <row r="145" spans="2:7" ht="15.75" customHeight="1" thickBot="1" x14ac:dyDescent="0.2">
      <c r="B145" s="2" t="s">
        <v>311</v>
      </c>
      <c r="C145" s="27" t="s">
        <v>312</v>
      </c>
      <c r="D145" s="40">
        <v>20960111.25</v>
      </c>
      <c r="F145" s="77" t="s">
        <v>313</v>
      </c>
      <c r="G145" s="42">
        <v>3500607</v>
      </c>
    </row>
    <row r="146" spans="2:7" ht="15.75" customHeight="1" x14ac:dyDescent="0.2">
      <c r="C146" s="59" t="s">
        <v>314</v>
      </c>
      <c r="D146" s="73">
        <v>1196773</v>
      </c>
      <c r="F146" s="74" t="s">
        <v>315</v>
      </c>
      <c r="G146" s="22">
        <v>3364181</v>
      </c>
    </row>
    <row r="147" spans="2:7" ht="15.75" customHeight="1" x14ac:dyDescent="0.2">
      <c r="C147" s="59" t="s">
        <v>316</v>
      </c>
      <c r="D147" s="73">
        <v>157074</v>
      </c>
      <c r="F147" s="74" t="s">
        <v>317</v>
      </c>
      <c r="G147" s="22">
        <v>0</v>
      </c>
    </row>
    <row r="148" spans="2:7" ht="15.75" customHeight="1" x14ac:dyDescent="0.2">
      <c r="B148" s="2" t="s">
        <v>318</v>
      </c>
      <c r="C148" s="59" t="s">
        <v>319</v>
      </c>
      <c r="D148" s="73">
        <v>255834</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3005</v>
      </c>
    </row>
    <row r="151" spans="2:7" ht="15.75" customHeight="1" x14ac:dyDescent="0.2">
      <c r="B151" s="2" t="s">
        <v>327</v>
      </c>
      <c r="C151" s="59" t="s">
        <v>328</v>
      </c>
      <c r="D151" s="73">
        <v>2952308</v>
      </c>
      <c r="F151" s="74" t="s">
        <v>329</v>
      </c>
      <c r="G151" s="22">
        <v>1077906</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0</v>
      </c>
      <c r="F155" s="74" t="s">
        <v>340</v>
      </c>
      <c r="G155" s="22">
        <v>0</v>
      </c>
    </row>
    <row r="156" spans="2:7" ht="15.75" customHeight="1" x14ac:dyDescent="0.2">
      <c r="C156" s="59" t="s">
        <v>341</v>
      </c>
      <c r="D156" s="73">
        <v>2260057</v>
      </c>
      <c r="F156" s="74" t="s">
        <v>342</v>
      </c>
      <c r="G156" s="67">
        <v>889196.5</v>
      </c>
    </row>
    <row r="157" spans="2:7" ht="15.75" customHeight="1" x14ac:dyDescent="0.2">
      <c r="C157" s="59" t="s">
        <v>343</v>
      </c>
      <c r="D157" s="73">
        <v>0</v>
      </c>
      <c r="F157" s="24" t="s">
        <v>344</v>
      </c>
      <c r="G157" s="22">
        <v>89973</v>
      </c>
    </row>
    <row r="158" spans="2:7" ht="15.75" customHeight="1" thickBot="1" x14ac:dyDescent="0.2">
      <c r="C158" s="59" t="s">
        <v>345</v>
      </c>
      <c r="D158" s="73">
        <v>404949</v>
      </c>
      <c r="F158" s="27" t="s">
        <v>346</v>
      </c>
      <c r="G158" s="78">
        <v>8924868.5</v>
      </c>
    </row>
    <row r="159" spans="2:7" ht="15.75" customHeight="1" thickBot="1" x14ac:dyDescent="0.2">
      <c r="C159" s="59" t="s">
        <v>347</v>
      </c>
      <c r="D159" s="67">
        <v>4545605.7699999996</v>
      </c>
      <c r="E159" s="2"/>
      <c r="F159" s="79" t="s">
        <v>348</v>
      </c>
      <c r="G159" s="80">
        <v>2050170.5</v>
      </c>
    </row>
    <row r="160" spans="2:7" ht="15.75" customHeight="1" thickBot="1" x14ac:dyDescent="0.2">
      <c r="C160" s="23" t="s">
        <v>349</v>
      </c>
      <c r="D160" s="21">
        <v>153148</v>
      </c>
      <c r="E160" s="2"/>
      <c r="G160" s="70"/>
    </row>
    <row r="161" spans="3:7" ht="15.75" customHeight="1" thickBot="1" x14ac:dyDescent="0.2">
      <c r="C161" s="27" t="s">
        <v>350</v>
      </c>
      <c r="D161" s="40">
        <v>11925748.77</v>
      </c>
      <c r="E161" s="2"/>
      <c r="F161" s="65" t="s">
        <v>351</v>
      </c>
      <c r="G161" s="66">
        <v>-12989412.3199996</v>
      </c>
    </row>
    <row r="162" spans="3:7" ht="15.75" customHeight="1" thickBot="1" x14ac:dyDescent="0.2">
      <c r="C162" s="81" t="s">
        <v>352</v>
      </c>
      <c r="D162" s="82">
        <v>9034362.4800000004</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-12989412.3199996</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23" priority="46" stopIfTrue="1" operator="between">
      <formula>0.1</formula>
      <formula>50</formula>
    </cfRule>
  </conditionalFormatting>
  <conditionalFormatting sqref="D23:D24 D32 D36 D38 D48 D50:D51 D53 D55:D64 D87:D162 G10:G111 G113:G159 G161 G163:G169 G199">
    <cfRule type="cellIs" dxfId="22" priority="48" stopIfTrue="1" operator="between">
      <formula>0.1</formula>
      <formula>50</formula>
    </cfRule>
  </conditionalFormatting>
  <conditionalFormatting sqref="D10:D22 D25:D31 D33:D35 D37 D39:D47 D49 D52 D54">
    <cfRule type="cellIs" dxfId="21" priority="45" stopIfTrue="1" operator="between">
      <formula>-0.1</formula>
      <formula>-50</formula>
    </cfRule>
  </conditionalFormatting>
  <conditionalFormatting sqref="D23:D24 D32 D36 D38 D48 D50:D51 D53 D55:D64 D87:D162 G10:G111 G113:G159 G161 G163:G169 G199">
    <cfRule type="cellIs" dxfId="20" priority="47"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3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28515625" style="3" customWidth="1"/>
    <col min="5" max="5" width="2.7109375" style="4" customWidth="1"/>
    <col min="6" max="6" width="56.7109375" style="3" customWidth="1"/>
    <col min="7" max="7" width="21.140625" style="3" customWidth="1"/>
    <col min="8" max="8" width="1.85546875" style="5" customWidth="1"/>
    <col min="9" max="1024" width="11.42578125" style="5" customWidth="1"/>
  </cols>
  <sheetData>
    <row r="1" spans="2:7" ht="13.5" customHeight="1" x14ac:dyDescent="0.2"/>
    <row r="2" spans="2:7" ht="18" customHeight="1" x14ac:dyDescent="0.2">
      <c r="B2" s="7"/>
      <c r="C2" s="88" t="s">
        <v>0</v>
      </c>
      <c r="D2" s="88"/>
      <c r="E2" s="9" t="s">
        <v>407</v>
      </c>
      <c r="F2" s="9"/>
      <c r="G2" s="9"/>
    </row>
    <row r="3" spans="2:7" ht="14.25" customHeight="1" x14ac:dyDescent="0.2">
      <c r="C3" s="88" t="s">
        <v>2</v>
      </c>
      <c r="D3" s="88"/>
      <c r="E3" s="9" t="s">
        <v>408</v>
      </c>
      <c r="F3" s="10"/>
      <c r="G3" s="10"/>
    </row>
    <row r="4" spans="2:7" ht="16.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35475248.280000001</v>
      </c>
      <c r="F10" s="20" t="s">
        <v>11</v>
      </c>
      <c r="G10" s="22">
        <v>6987765.6299999999</v>
      </c>
    </row>
    <row r="11" spans="2:7" ht="15.75" customHeight="1" x14ac:dyDescent="0.2">
      <c r="B11" s="2" t="s">
        <v>12</v>
      </c>
      <c r="C11" s="23" t="s">
        <v>13</v>
      </c>
      <c r="D11" s="21">
        <v>71983432.709999993</v>
      </c>
      <c r="F11" s="23" t="s">
        <v>14</v>
      </c>
      <c r="G11" s="22">
        <v>97703006.030000001</v>
      </c>
    </row>
    <row r="12" spans="2:7" ht="15.75" customHeight="1" x14ac:dyDescent="0.2">
      <c r="B12" s="2" t="s">
        <v>15</v>
      </c>
      <c r="C12" s="23" t="s">
        <v>16</v>
      </c>
      <c r="D12" s="21">
        <v>1290223194.6800001</v>
      </c>
      <c r="F12" s="23" t="s">
        <v>17</v>
      </c>
      <c r="G12" s="22">
        <v>0</v>
      </c>
    </row>
    <row r="13" spans="2:7" ht="15.75" customHeight="1" x14ac:dyDescent="0.2">
      <c r="B13" s="2" t="s">
        <v>18</v>
      </c>
      <c r="C13" s="23" t="s">
        <v>19</v>
      </c>
      <c r="D13" s="21">
        <v>120823798.23</v>
      </c>
      <c r="F13" s="23" t="s">
        <v>20</v>
      </c>
      <c r="G13" s="22">
        <v>361567945.26999998</v>
      </c>
    </row>
    <row r="14" spans="2:7" ht="15.75" customHeight="1" x14ac:dyDescent="0.2">
      <c r="B14" s="2" t="s">
        <v>21</v>
      </c>
      <c r="C14" s="23" t="s">
        <v>22</v>
      </c>
      <c r="D14" s="21">
        <v>29974137</v>
      </c>
      <c r="F14" s="23" t="s">
        <v>23</v>
      </c>
      <c r="G14" s="22">
        <v>0</v>
      </c>
    </row>
    <row r="15" spans="2:7" ht="15.75" customHeight="1" x14ac:dyDescent="0.2">
      <c r="B15" s="2" t="s">
        <v>24</v>
      </c>
      <c r="C15" s="23" t="s">
        <v>25</v>
      </c>
      <c r="D15" s="21">
        <v>20706572.309999999</v>
      </c>
      <c r="F15" s="23" t="s">
        <v>26</v>
      </c>
      <c r="G15" s="22">
        <v>74722028.920000002</v>
      </c>
    </row>
    <row r="16" spans="2:7" ht="15.75" customHeight="1" x14ac:dyDescent="0.2">
      <c r="B16" s="2" t="s">
        <v>27</v>
      </c>
      <c r="C16" s="24" t="s">
        <v>28</v>
      </c>
      <c r="D16" s="21">
        <v>4627000.07</v>
      </c>
      <c r="F16" s="23" t="s">
        <v>29</v>
      </c>
      <c r="G16" s="22">
        <v>0</v>
      </c>
    </row>
    <row r="17" spans="2:7" ht="15.75" customHeight="1" x14ac:dyDescent="0.2">
      <c r="B17" s="2" t="s">
        <v>30</v>
      </c>
      <c r="C17" s="24" t="s">
        <v>31</v>
      </c>
      <c r="D17" s="21">
        <v>13284790.390000001</v>
      </c>
      <c r="F17" s="23" t="s">
        <v>32</v>
      </c>
      <c r="G17" s="22">
        <v>245787923.02000001</v>
      </c>
    </row>
    <row r="18" spans="2:7" ht="15.75" customHeight="1" x14ac:dyDescent="0.2">
      <c r="B18" s="2" t="s">
        <v>33</v>
      </c>
      <c r="C18" s="25" t="s">
        <v>34</v>
      </c>
      <c r="D18" s="21">
        <v>0</v>
      </c>
      <c r="F18" s="23" t="s">
        <v>35</v>
      </c>
      <c r="G18" s="22">
        <v>49162188.329999998</v>
      </c>
    </row>
    <row r="19" spans="2:7" ht="15.75" customHeight="1" x14ac:dyDescent="0.2">
      <c r="B19" s="2" t="s">
        <v>36</v>
      </c>
      <c r="C19" s="24" t="s">
        <v>37</v>
      </c>
      <c r="D19" s="21">
        <v>0</v>
      </c>
      <c r="F19" s="23" t="s">
        <v>38</v>
      </c>
      <c r="G19" s="22">
        <v>74884182.049999997</v>
      </c>
    </row>
    <row r="20" spans="2:7" ht="15.75" customHeight="1" x14ac:dyDescent="0.2">
      <c r="B20" s="2" t="s">
        <v>39</v>
      </c>
      <c r="C20" s="24" t="s">
        <v>40</v>
      </c>
      <c r="D20" s="21">
        <v>0</v>
      </c>
      <c r="F20" s="23" t="s">
        <v>41</v>
      </c>
      <c r="G20" s="22">
        <v>0</v>
      </c>
    </row>
    <row r="21" spans="2:7" ht="15.75" customHeight="1" x14ac:dyDescent="0.2">
      <c r="B21" s="2" t="s">
        <v>42</v>
      </c>
      <c r="C21" s="24" t="s">
        <v>43</v>
      </c>
      <c r="D21" s="26">
        <v>0</v>
      </c>
      <c r="F21" s="23" t="s">
        <v>44</v>
      </c>
      <c r="G21" s="22">
        <v>13781616</v>
      </c>
    </row>
    <row r="22" spans="2:7" ht="15.75" customHeight="1" thickBot="1" x14ac:dyDescent="0.2">
      <c r="B22" s="2" t="s">
        <v>45</v>
      </c>
      <c r="C22" s="24" t="s">
        <v>46</v>
      </c>
      <c r="D22" s="21">
        <v>24011696</v>
      </c>
      <c r="F22" s="27" t="s">
        <v>47</v>
      </c>
      <c r="G22" s="28">
        <v>924596655.25</v>
      </c>
    </row>
    <row r="23" spans="2:7" ht="15.75" customHeight="1" thickBot="1" x14ac:dyDescent="0.2">
      <c r="C23" s="27" t="s">
        <v>48</v>
      </c>
      <c r="D23" s="29">
        <v>1611109869.6700001</v>
      </c>
      <c r="F23" s="20" t="s">
        <v>49</v>
      </c>
      <c r="G23" s="22">
        <v>0</v>
      </c>
    </row>
    <row r="24" spans="2:7" ht="15.75" customHeight="1" x14ac:dyDescent="0.2">
      <c r="C24" s="30" t="s">
        <v>50</v>
      </c>
      <c r="D24" s="31">
        <v>19902005.289999999</v>
      </c>
      <c r="F24" s="23" t="s">
        <v>51</v>
      </c>
      <c r="G24" s="22">
        <v>33286924.789999999</v>
      </c>
    </row>
    <row r="25" spans="2:7" ht="15.75" customHeight="1" x14ac:dyDescent="0.2">
      <c r="B25" s="2" t="s">
        <v>52</v>
      </c>
      <c r="C25" s="23" t="s">
        <v>53</v>
      </c>
      <c r="D25" s="21">
        <v>10222471.890000001</v>
      </c>
      <c r="F25" s="23" t="s">
        <v>54</v>
      </c>
      <c r="G25" s="22"/>
    </row>
    <row r="26" spans="2:7" ht="15.75" customHeight="1" x14ac:dyDescent="0.2">
      <c r="B26" s="2" t="s">
        <v>55</v>
      </c>
      <c r="C26" s="23" t="s">
        <v>56</v>
      </c>
      <c r="D26" s="21">
        <v>160147.38</v>
      </c>
      <c r="F26" s="23" t="s">
        <v>57</v>
      </c>
      <c r="G26" s="22">
        <v>18599181.309999999</v>
      </c>
    </row>
    <row r="27" spans="2:7" ht="15.75" customHeight="1" x14ac:dyDescent="0.2">
      <c r="B27" s="2" t="s">
        <v>58</v>
      </c>
      <c r="C27" s="23" t="s">
        <v>59</v>
      </c>
      <c r="D27" s="21">
        <v>6785669.9699999997</v>
      </c>
      <c r="F27" s="23" t="s">
        <v>60</v>
      </c>
      <c r="G27" s="22">
        <v>0</v>
      </c>
    </row>
    <row r="28" spans="2:7" ht="15.75" customHeight="1" x14ac:dyDescent="0.2">
      <c r="B28" s="2" t="s">
        <v>61</v>
      </c>
      <c r="C28" s="23" t="s">
        <v>62</v>
      </c>
      <c r="D28" s="21">
        <v>1108014.3799999999</v>
      </c>
      <c r="F28" s="23" t="s">
        <v>63</v>
      </c>
      <c r="G28" s="22">
        <v>5312812.8099999996</v>
      </c>
    </row>
    <row r="29" spans="2:7" ht="15.75" customHeight="1" x14ac:dyDescent="0.2">
      <c r="B29" s="2" t="s">
        <v>64</v>
      </c>
      <c r="C29" s="23" t="s">
        <v>65</v>
      </c>
      <c r="D29" s="21">
        <v>1023274.67</v>
      </c>
      <c r="F29" s="23" t="s">
        <v>66</v>
      </c>
      <c r="G29" s="22">
        <v>865481</v>
      </c>
    </row>
    <row r="30" spans="2:7" ht="15.75" customHeight="1" thickBot="1" x14ac:dyDescent="0.2">
      <c r="B30" s="2" t="s">
        <v>67</v>
      </c>
      <c r="C30" s="23" t="s">
        <v>68</v>
      </c>
      <c r="D30" s="26">
        <v>294857</v>
      </c>
      <c r="F30" s="27" t="s">
        <v>69</v>
      </c>
      <c r="G30" s="28">
        <v>58064399.909999996</v>
      </c>
    </row>
    <row r="31" spans="2:7" ht="15.75" customHeight="1" x14ac:dyDescent="0.2">
      <c r="B31" s="2" t="s">
        <v>70</v>
      </c>
      <c r="C31" s="23" t="s">
        <v>71</v>
      </c>
      <c r="D31" s="21">
        <v>307570</v>
      </c>
      <c r="F31" s="32" t="s">
        <v>72</v>
      </c>
      <c r="G31" s="22">
        <v>57512566.090000004</v>
      </c>
    </row>
    <row r="32" spans="2:7" ht="15.75" customHeight="1" x14ac:dyDescent="0.2">
      <c r="C32" s="30" t="s">
        <v>73</v>
      </c>
      <c r="D32" s="31">
        <v>108927055.67</v>
      </c>
      <c r="F32" s="23" t="s">
        <v>74</v>
      </c>
      <c r="G32" s="22">
        <v>44447960.729999997</v>
      </c>
    </row>
    <row r="33" spans="2:7" ht="15.75" customHeight="1" x14ac:dyDescent="0.2">
      <c r="B33" s="2" t="s">
        <v>75</v>
      </c>
      <c r="C33" s="23" t="s">
        <v>76</v>
      </c>
      <c r="D33" s="21">
        <v>90178803.420000002</v>
      </c>
      <c r="F33" s="23" t="s">
        <v>77</v>
      </c>
      <c r="G33" s="22">
        <v>11478605.470000001</v>
      </c>
    </row>
    <row r="34" spans="2:7" ht="15.75" customHeight="1" x14ac:dyDescent="0.2">
      <c r="B34" s="2" t="s">
        <v>78</v>
      </c>
      <c r="C34" s="23" t="s">
        <v>79</v>
      </c>
      <c r="D34" s="21">
        <v>10071127.67</v>
      </c>
      <c r="F34" s="23" t="s">
        <v>80</v>
      </c>
      <c r="G34" s="22">
        <v>1774664</v>
      </c>
    </row>
    <row r="35" spans="2:7" ht="15.75" customHeight="1" thickBot="1" x14ac:dyDescent="0.2">
      <c r="B35" s="2" t="s">
        <v>81</v>
      </c>
      <c r="C35" s="23" t="s">
        <v>82</v>
      </c>
      <c r="D35" s="21">
        <v>6622904.5800000001</v>
      </c>
      <c r="F35" s="27" t="s">
        <v>83</v>
      </c>
      <c r="G35" s="28">
        <v>115213796.29000001</v>
      </c>
    </row>
    <row r="36" spans="2:7" ht="15.75" customHeight="1" x14ac:dyDescent="0.2">
      <c r="B36" s="2" t="s">
        <v>84</v>
      </c>
      <c r="C36" s="23" t="s">
        <v>85</v>
      </c>
      <c r="D36" s="26">
        <v>421220</v>
      </c>
      <c r="F36" s="33" t="s">
        <v>86</v>
      </c>
      <c r="G36" s="34">
        <v>95795422.445943296</v>
      </c>
    </row>
    <row r="37" spans="2:7" ht="15.75" customHeight="1" x14ac:dyDescent="0.2">
      <c r="B37" s="2" t="s">
        <v>87</v>
      </c>
      <c r="C37" s="23" t="s">
        <v>88</v>
      </c>
      <c r="D37" s="21">
        <v>1633000</v>
      </c>
      <c r="F37" s="24" t="s">
        <v>89</v>
      </c>
      <c r="G37" s="21">
        <v>7005365.7000000002</v>
      </c>
    </row>
    <row r="38" spans="2:7" ht="15.75" customHeight="1" thickBot="1" x14ac:dyDescent="0.2">
      <c r="C38" s="27" t="s">
        <v>90</v>
      </c>
      <c r="D38" s="29">
        <v>128829060.95999999</v>
      </c>
      <c r="F38" s="23" t="s">
        <v>91</v>
      </c>
      <c r="G38" s="21">
        <v>569814.21</v>
      </c>
    </row>
    <row r="39" spans="2:7" ht="15.75" customHeight="1" x14ac:dyDescent="0.2">
      <c r="B39" s="2" t="s">
        <v>92</v>
      </c>
      <c r="C39" s="23" t="s">
        <v>93</v>
      </c>
      <c r="D39" s="21">
        <v>27299459.350000001</v>
      </c>
      <c r="F39" s="23" t="s">
        <v>94</v>
      </c>
      <c r="G39" s="21">
        <v>2062328.58</v>
      </c>
    </row>
    <row r="40" spans="2:7" ht="15.75" customHeight="1" x14ac:dyDescent="0.2">
      <c r="B40" s="2" t="s">
        <v>95</v>
      </c>
      <c r="C40" s="23" t="s">
        <v>96</v>
      </c>
      <c r="D40" s="21">
        <v>0</v>
      </c>
      <c r="F40" s="23" t="s">
        <v>97</v>
      </c>
      <c r="G40" s="21">
        <v>4106073</v>
      </c>
    </row>
    <row r="41" spans="2:7" ht="15.75" customHeight="1" x14ac:dyDescent="0.2">
      <c r="B41" s="2" t="s">
        <v>98</v>
      </c>
      <c r="C41" s="23" t="s">
        <v>99</v>
      </c>
      <c r="D41" s="21">
        <v>0</v>
      </c>
      <c r="F41" s="23" t="s">
        <v>100</v>
      </c>
      <c r="G41" s="21">
        <v>10777895.42</v>
      </c>
    </row>
    <row r="42" spans="2:7" ht="15.75" customHeight="1" x14ac:dyDescent="0.2">
      <c r="B42" s="2" t="s">
        <v>101</v>
      </c>
      <c r="C42" s="23" t="s">
        <v>102</v>
      </c>
      <c r="D42" s="21">
        <v>0</v>
      </c>
      <c r="F42" s="23" t="s">
        <v>103</v>
      </c>
      <c r="G42" s="26">
        <v>71273945.5359433</v>
      </c>
    </row>
    <row r="43" spans="2:7" ht="15.75" customHeight="1" x14ac:dyDescent="0.2">
      <c r="B43" s="2" t="s">
        <v>104</v>
      </c>
      <c r="C43" s="23" t="s">
        <v>105</v>
      </c>
      <c r="D43" s="21">
        <v>785544.43</v>
      </c>
      <c r="F43" s="35" t="s">
        <v>106</v>
      </c>
      <c r="G43" s="36">
        <v>30882290.512718599</v>
      </c>
    </row>
    <row r="44" spans="2:7" ht="15.75" customHeight="1" x14ac:dyDescent="0.2">
      <c r="B44" s="2" t="s">
        <v>107</v>
      </c>
      <c r="C44" s="23" t="s">
        <v>108</v>
      </c>
      <c r="D44" s="21">
        <v>19680</v>
      </c>
      <c r="F44" s="23" t="s">
        <v>109</v>
      </c>
      <c r="G44" s="21">
        <v>840848.53</v>
      </c>
    </row>
    <row r="45" spans="2:7" ht="15.75" customHeight="1" x14ac:dyDescent="0.2">
      <c r="B45" s="2" t="s">
        <v>110</v>
      </c>
      <c r="C45" s="23" t="s">
        <v>111</v>
      </c>
      <c r="D45" s="21">
        <v>3249040.13</v>
      </c>
      <c r="F45" s="23" t="s">
        <v>112</v>
      </c>
      <c r="G45" s="21">
        <v>42669.79</v>
      </c>
    </row>
    <row r="46" spans="2:7" ht="15.75" customHeight="1" x14ac:dyDescent="0.2">
      <c r="B46" s="2" t="s">
        <v>113</v>
      </c>
      <c r="C46" s="23" t="s">
        <v>114</v>
      </c>
      <c r="D46" s="21">
        <v>0</v>
      </c>
      <c r="F46" s="23" t="s">
        <v>115</v>
      </c>
      <c r="G46" s="21">
        <v>2919349.36</v>
      </c>
    </row>
    <row r="47" spans="2:7" ht="15.75" customHeight="1" x14ac:dyDescent="0.2">
      <c r="B47" s="2" t="s">
        <v>116</v>
      </c>
      <c r="C47" s="23" t="s">
        <v>117</v>
      </c>
      <c r="D47" s="21">
        <v>0</v>
      </c>
      <c r="F47" s="23" t="s">
        <v>118</v>
      </c>
      <c r="G47" s="21">
        <v>768584.15</v>
      </c>
    </row>
    <row r="48" spans="2:7" ht="15.75" customHeight="1" x14ac:dyDescent="0.2">
      <c r="B48" s="2" t="s">
        <v>119</v>
      </c>
      <c r="C48" s="23" t="s">
        <v>120</v>
      </c>
      <c r="D48" s="26">
        <v>10789338.17</v>
      </c>
      <c r="F48" s="23" t="s">
        <v>121</v>
      </c>
      <c r="G48" s="21">
        <v>682995.7</v>
      </c>
    </row>
    <row r="49" spans="2:7" ht="15.75" customHeight="1" x14ac:dyDescent="0.2">
      <c r="B49" s="2" t="s">
        <v>122</v>
      </c>
      <c r="C49" s="23" t="s">
        <v>123</v>
      </c>
      <c r="D49" s="21">
        <v>1145272</v>
      </c>
      <c r="F49" s="23" t="s">
        <v>124</v>
      </c>
      <c r="G49" s="26">
        <v>25627842.982718602</v>
      </c>
    </row>
    <row r="50" spans="2:7" ht="15.75" customHeight="1" thickBot="1" x14ac:dyDescent="0.2">
      <c r="C50" s="37" t="s">
        <v>125</v>
      </c>
      <c r="D50" s="31">
        <v>43288334.079999998</v>
      </c>
      <c r="F50" s="23" t="s">
        <v>126</v>
      </c>
      <c r="G50" s="21">
        <v>1916770</v>
      </c>
    </row>
    <row r="51" spans="2:7" ht="15.75" customHeight="1" thickBot="1" x14ac:dyDescent="0.2">
      <c r="C51" s="38" t="s">
        <v>127</v>
      </c>
      <c r="D51" s="39"/>
      <c r="F51" s="27" t="s">
        <v>128</v>
      </c>
      <c r="G51" s="40">
        <v>128594482.958662</v>
      </c>
    </row>
    <row r="52" spans="2:7" ht="15.75" customHeight="1" x14ac:dyDescent="0.2">
      <c r="B52" s="2" t="s">
        <v>129</v>
      </c>
      <c r="C52" s="41" t="s">
        <v>130</v>
      </c>
      <c r="D52" s="21">
        <v>0</v>
      </c>
      <c r="F52" s="32" t="s">
        <v>131</v>
      </c>
      <c r="G52" s="42">
        <v>26249299.530000001</v>
      </c>
    </row>
    <row r="53" spans="2:7" ht="15.75" customHeight="1" x14ac:dyDescent="0.2">
      <c r="B53" s="2" t="s">
        <v>132</v>
      </c>
      <c r="C53" s="23" t="s">
        <v>127</v>
      </c>
      <c r="D53" s="26">
        <v>8990013.2400000002</v>
      </c>
      <c r="F53" s="23" t="s">
        <v>133</v>
      </c>
      <c r="G53" s="21">
        <v>39617553.850000001</v>
      </c>
    </row>
    <row r="54" spans="2:7" ht="15.75" customHeight="1" x14ac:dyDescent="0.2">
      <c r="B54" s="2" t="s">
        <v>134</v>
      </c>
      <c r="C54" s="23" t="s">
        <v>135</v>
      </c>
      <c r="D54" s="21">
        <v>136028</v>
      </c>
      <c r="F54" s="23" t="s">
        <v>136</v>
      </c>
      <c r="G54" s="21">
        <v>1684968.93</v>
      </c>
    </row>
    <row r="55" spans="2:7" ht="15.75" customHeight="1" thickBot="1" x14ac:dyDescent="0.2">
      <c r="C55" s="27" t="s">
        <v>137</v>
      </c>
      <c r="D55" s="28">
        <v>9126041.2400000002</v>
      </c>
      <c r="F55" s="23" t="s">
        <v>138</v>
      </c>
      <c r="G55" s="21">
        <v>2308558.33</v>
      </c>
    </row>
    <row r="56" spans="2:7" ht="15.75" customHeight="1" thickBot="1" x14ac:dyDescent="0.2">
      <c r="C56" s="43" t="s">
        <v>139</v>
      </c>
      <c r="D56" s="29">
        <v>1792353305.95</v>
      </c>
      <c r="F56" s="23" t="s">
        <v>140</v>
      </c>
      <c r="G56" s="21">
        <v>6228735.0099999998</v>
      </c>
    </row>
    <row r="57" spans="2:7" ht="15.75" customHeight="1" thickBot="1" x14ac:dyDescent="0.2">
      <c r="C57" s="44"/>
      <c r="D57" s="45"/>
      <c r="F57" s="23" t="s">
        <v>141</v>
      </c>
      <c r="G57" s="21">
        <v>2846786.6</v>
      </c>
    </row>
    <row r="58" spans="2:7" ht="15.75" customHeight="1" x14ac:dyDescent="0.2">
      <c r="C58" s="38" t="s">
        <v>142</v>
      </c>
      <c r="D58" s="46"/>
      <c r="F58" s="23" t="s">
        <v>143</v>
      </c>
      <c r="G58" s="26">
        <v>0</v>
      </c>
    </row>
    <row r="59" spans="2:7" ht="15.75" customHeight="1" x14ac:dyDescent="0.2">
      <c r="B59" s="2" t="s">
        <v>144</v>
      </c>
      <c r="C59" s="47" t="s">
        <v>145</v>
      </c>
      <c r="D59" s="21">
        <v>0</v>
      </c>
      <c r="F59" s="23" t="s">
        <v>146</v>
      </c>
      <c r="G59" s="21">
        <v>1194386</v>
      </c>
    </row>
    <row r="60" spans="2:7" ht="15.75" customHeight="1" thickBot="1" x14ac:dyDescent="0.2">
      <c r="B60" s="2" t="s">
        <v>147</v>
      </c>
      <c r="C60" s="47" t="s">
        <v>148</v>
      </c>
      <c r="D60" s="21">
        <v>0</v>
      </c>
      <c r="F60" s="27" t="s">
        <v>149</v>
      </c>
      <c r="G60" s="28">
        <v>80130288.25</v>
      </c>
    </row>
    <row r="61" spans="2:7" ht="15.75" customHeight="1" x14ac:dyDescent="0.2">
      <c r="B61" s="2" t="s">
        <v>150</v>
      </c>
      <c r="C61" s="47" t="s">
        <v>151</v>
      </c>
      <c r="D61" s="21">
        <v>0</v>
      </c>
      <c r="F61" s="32" t="s">
        <v>152</v>
      </c>
      <c r="G61" s="42">
        <v>7620018.2599999998</v>
      </c>
    </row>
    <row r="62" spans="2:7" ht="15.75" customHeight="1" x14ac:dyDescent="0.2">
      <c r="B62" s="2" t="s">
        <v>153</v>
      </c>
      <c r="C62" s="23" t="s">
        <v>154</v>
      </c>
      <c r="D62" s="21">
        <v>0</v>
      </c>
      <c r="F62" s="23" t="s">
        <v>155</v>
      </c>
      <c r="G62" s="21">
        <v>31266618.27</v>
      </c>
    </row>
    <row r="63" spans="2:7" ht="15.75" customHeight="1" thickBot="1" x14ac:dyDescent="0.2">
      <c r="C63" s="27" t="s">
        <v>156</v>
      </c>
      <c r="D63" s="28">
        <v>0</v>
      </c>
      <c r="F63" s="23" t="s">
        <v>157</v>
      </c>
      <c r="G63" s="21">
        <v>4231590.4000000004</v>
      </c>
    </row>
    <row r="64" spans="2:7" ht="15.75" customHeight="1" thickBot="1" x14ac:dyDescent="0.2">
      <c r="C64" s="48" t="s">
        <v>158</v>
      </c>
      <c r="D64" s="49">
        <v>1792353305.95</v>
      </c>
      <c r="F64" s="23" t="s">
        <v>159</v>
      </c>
      <c r="G64" s="21">
        <v>5086706.1900000004</v>
      </c>
    </row>
    <row r="65" spans="2:7" ht="15.75" customHeight="1" x14ac:dyDescent="0.2">
      <c r="B65" s="50"/>
      <c r="C65" s="51"/>
      <c r="D65" s="51"/>
      <c r="F65" s="23" t="s">
        <v>160</v>
      </c>
      <c r="G65" s="21">
        <v>0</v>
      </c>
    </row>
    <row r="66" spans="2:7" ht="15.75" customHeight="1" x14ac:dyDescent="0.2">
      <c r="B66" s="4"/>
      <c r="C66" s="51"/>
      <c r="D66" s="51"/>
      <c r="F66" s="23" t="s">
        <v>161</v>
      </c>
      <c r="G66" s="21">
        <v>5949449.1200000001</v>
      </c>
    </row>
    <row r="67" spans="2:7" ht="15.75" customHeight="1" x14ac:dyDescent="0.2">
      <c r="B67" s="52" t="s">
        <v>162</v>
      </c>
      <c r="C67" s="51"/>
      <c r="D67" s="51"/>
      <c r="F67" s="23" t="s">
        <v>163</v>
      </c>
      <c r="G67" s="21">
        <v>1883059.82</v>
      </c>
    </row>
    <row r="68" spans="2:7" ht="15.75" customHeight="1" x14ac:dyDescent="0.2">
      <c r="B68" s="52" t="s">
        <v>164</v>
      </c>
      <c r="C68" s="51"/>
      <c r="D68" s="51"/>
      <c r="F68" s="23" t="s">
        <v>165</v>
      </c>
      <c r="G68" s="21">
        <v>36369.360000000102</v>
      </c>
    </row>
    <row r="69" spans="2:7" ht="15.75" customHeight="1" x14ac:dyDescent="0.2">
      <c r="B69" s="52" t="s">
        <v>166</v>
      </c>
      <c r="C69" s="51"/>
      <c r="D69" s="51"/>
      <c r="F69" s="23" t="s">
        <v>167</v>
      </c>
      <c r="G69" s="21">
        <v>4808255.62</v>
      </c>
    </row>
    <row r="70" spans="2:7" ht="15.75" customHeight="1" x14ac:dyDescent="0.2">
      <c r="B70" s="52" t="s">
        <v>168</v>
      </c>
      <c r="C70" s="51"/>
      <c r="D70" s="51"/>
      <c r="F70" s="23" t="s">
        <v>169</v>
      </c>
      <c r="G70" s="21">
        <v>371791.44</v>
      </c>
    </row>
    <row r="71" spans="2:7" ht="15.75" customHeight="1" x14ac:dyDescent="0.2">
      <c r="B71" s="52" t="s">
        <v>170</v>
      </c>
      <c r="C71" s="51"/>
      <c r="D71" s="51"/>
      <c r="F71" s="23" t="s">
        <v>171</v>
      </c>
      <c r="G71" s="21">
        <v>353173.8</v>
      </c>
    </row>
    <row r="72" spans="2:7" ht="15.75" customHeight="1" x14ac:dyDescent="0.2">
      <c r="B72" s="52" t="s">
        <v>172</v>
      </c>
      <c r="C72" s="51"/>
      <c r="D72" s="51"/>
      <c r="F72" s="23" t="s">
        <v>173</v>
      </c>
      <c r="G72" s="21">
        <v>4703865.37</v>
      </c>
    </row>
    <row r="73" spans="2:7" ht="15.75" customHeight="1" x14ac:dyDescent="0.2">
      <c r="B73" s="52" t="s">
        <v>174</v>
      </c>
      <c r="C73" s="51"/>
      <c r="D73" s="51"/>
      <c r="F73" s="23" t="s">
        <v>175</v>
      </c>
      <c r="G73" s="21">
        <v>201257.7</v>
      </c>
    </row>
    <row r="74" spans="2:7" ht="15.75" customHeight="1" x14ac:dyDescent="0.2">
      <c r="B74" s="52" t="s">
        <v>176</v>
      </c>
      <c r="C74" s="51"/>
      <c r="D74" s="51"/>
      <c r="F74" s="23" t="s">
        <v>177</v>
      </c>
      <c r="G74" s="21">
        <v>142193</v>
      </c>
    </row>
    <row r="75" spans="2:7" ht="15.75" customHeight="1" x14ac:dyDescent="0.2">
      <c r="B75" s="52" t="s">
        <v>178</v>
      </c>
      <c r="C75" s="51"/>
      <c r="D75" s="51"/>
      <c r="F75" s="23" t="s">
        <v>179</v>
      </c>
      <c r="G75" s="21">
        <v>5292701.88</v>
      </c>
    </row>
    <row r="76" spans="2:7" ht="15.75" customHeight="1" x14ac:dyDescent="0.2">
      <c r="B76" s="52" t="s">
        <v>180</v>
      </c>
      <c r="C76" s="51"/>
      <c r="D76" s="51"/>
      <c r="F76" s="23" t="s">
        <v>181</v>
      </c>
      <c r="G76" s="21">
        <v>2197541.89</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7989379.8899999997</v>
      </c>
    </row>
    <row r="79" spans="2:7" ht="15.75" customHeight="1" x14ac:dyDescent="0.2">
      <c r="B79" s="52" t="s">
        <v>186</v>
      </c>
      <c r="C79" s="51"/>
      <c r="D79" s="51"/>
      <c r="F79" s="23" t="s">
        <v>187</v>
      </c>
      <c r="G79" s="21">
        <v>29693777.760000002</v>
      </c>
    </row>
    <row r="80" spans="2:7" ht="15.75" customHeight="1" x14ac:dyDescent="0.2">
      <c r="B80" s="52" t="s">
        <v>188</v>
      </c>
      <c r="C80" s="51"/>
      <c r="D80" s="51"/>
      <c r="F80" s="23" t="s">
        <v>189</v>
      </c>
      <c r="G80" s="26">
        <v>9918304.9800000004</v>
      </c>
    </row>
    <row r="81" spans="1:7" ht="15.75" customHeight="1" x14ac:dyDescent="0.2">
      <c r="B81" s="52"/>
      <c r="C81" s="51"/>
      <c r="D81" s="51"/>
      <c r="F81" s="23" t="s">
        <v>190</v>
      </c>
      <c r="G81" s="21">
        <v>2312153</v>
      </c>
    </row>
    <row r="82" spans="1:7" ht="15.75" customHeight="1" thickBot="1" x14ac:dyDescent="0.2">
      <c r="A82" s="53"/>
      <c r="B82" s="50"/>
      <c r="C82" s="51"/>
      <c r="D82" s="51"/>
      <c r="E82" s="54"/>
      <c r="F82" s="27" t="s">
        <v>191</v>
      </c>
      <c r="G82" s="28">
        <v>124058207.75</v>
      </c>
    </row>
    <row r="83" spans="1:7" ht="15.75" customHeight="1" x14ac:dyDescent="0.2">
      <c r="B83" s="52" t="s">
        <v>192</v>
      </c>
      <c r="C83" s="51"/>
      <c r="D83" s="51"/>
      <c r="F83" s="32" t="s">
        <v>193</v>
      </c>
      <c r="G83" s="42">
        <v>806452.16</v>
      </c>
    </row>
    <row r="84" spans="1:7" ht="15.75" customHeight="1" x14ac:dyDescent="0.2">
      <c r="B84" s="52" t="s">
        <v>194</v>
      </c>
      <c r="C84" s="51"/>
      <c r="D84" s="51"/>
      <c r="F84" s="23" t="s">
        <v>195</v>
      </c>
      <c r="G84" s="21">
        <v>8564596.6899999995</v>
      </c>
    </row>
    <row r="85" spans="1:7" ht="15.75" customHeight="1" x14ac:dyDescent="0.2">
      <c r="B85" s="52" t="s">
        <v>196</v>
      </c>
      <c r="C85" s="51"/>
      <c r="D85" s="51"/>
      <c r="F85" s="23" t="s">
        <v>197</v>
      </c>
      <c r="G85" s="21">
        <v>2463204.85</v>
      </c>
    </row>
    <row r="86" spans="1:7" ht="15.75" customHeight="1" thickBot="1" x14ac:dyDescent="0.2">
      <c r="B86" s="52" t="s">
        <v>198</v>
      </c>
      <c r="C86" s="55"/>
      <c r="D86" s="56"/>
      <c r="F86" s="23" t="s">
        <v>199</v>
      </c>
      <c r="G86" s="21">
        <v>2295893.36</v>
      </c>
    </row>
    <row r="87" spans="1:7" ht="15.75" customHeight="1" thickBot="1" x14ac:dyDescent="0.2">
      <c r="B87" s="52" t="s">
        <v>200</v>
      </c>
      <c r="C87" s="48" t="s">
        <v>201</v>
      </c>
      <c r="D87" s="57">
        <v>2023</v>
      </c>
      <c r="F87" s="23" t="s">
        <v>202</v>
      </c>
      <c r="G87" s="21">
        <v>8641315.8800000008</v>
      </c>
    </row>
    <row r="88" spans="1:7" ht="15.75" customHeight="1" x14ac:dyDescent="0.2">
      <c r="B88" s="52" t="s">
        <v>203</v>
      </c>
      <c r="C88" s="58" t="s">
        <v>204</v>
      </c>
      <c r="D88" s="22">
        <v>13881289.27</v>
      </c>
      <c r="F88" s="23" t="s">
        <v>205</v>
      </c>
      <c r="G88" s="21">
        <v>746282.1</v>
      </c>
    </row>
    <row r="89" spans="1:7" ht="15.75" customHeight="1" x14ac:dyDescent="0.2">
      <c r="B89" s="52" t="s">
        <v>206</v>
      </c>
      <c r="C89" s="59" t="s">
        <v>207</v>
      </c>
      <c r="D89" s="22">
        <v>132944434.44</v>
      </c>
      <c r="F89" s="23" t="s">
        <v>208</v>
      </c>
      <c r="G89" s="21">
        <v>409452.3</v>
      </c>
    </row>
    <row r="90" spans="1:7" ht="15.75" customHeight="1" x14ac:dyDescent="0.2">
      <c r="B90" s="52" t="s">
        <v>209</v>
      </c>
      <c r="C90" s="59" t="s">
        <v>38</v>
      </c>
      <c r="D90" s="22">
        <v>5028257.37</v>
      </c>
      <c r="F90" s="23" t="s">
        <v>210</v>
      </c>
      <c r="G90" s="21">
        <v>2871750.12</v>
      </c>
    </row>
    <row r="91" spans="1:7" ht="15.75" customHeight="1" x14ac:dyDescent="0.2">
      <c r="B91" s="52" t="s">
        <v>211</v>
      </c>
      <c r="C91" s="59" t="s">
        <v>212</v>
      </c>
      <c r="D91" s="22">
        <v>0</v>
      </c>
      <c r="F91" s="23" t="s">
        <v>213</v>
      </c>
      <c r="G91" s="21">
        <v>5318411.55</v>
      </c>
    </row>
    <row r="92" spans="1:7" ht="15.75" customHeight="1" x14ac:dyDescent="0.2">
      <c r="B92" s="52" t="s">
        <v>214</v>
      </c>
      <c r="C92" s="59" t="s">
        <v>215</v>
      </c>
      <c r="D92" s="22">
        <v>6174889.6500000004</v>
      </c>
      <c r="F92" s="23" t="s">
        <v>216</v>
      </c>
      <c r="G92" s="21">
        <v>3139542.17</v>
      </c>
    </row>
    <row r="93" spans="1:7" ht="15.75" customHeight="1" x14ac:dyDescent="0.2">
      <c r="B93" s="52" t="s">
        <v>217</v>
      </c>
      <c r="C93" s="59" t="s">
        <v>218</v>
      </c>
      <c r="D93" s="22">
        <v>0</v>
      </c>
      <c r="F93" s="23" t="s">
        <v>219</v>
      </c>
      <c r="G93" s="21">
        <v>7074165</v>
      </c>
    </row>
    <row r="94" spans="1:7" ht="15.75" customHeight="1" x14ac:dyDescent="0.2">
      <c r="B94" s="52" t="s">
        <v>220</v>
      </c>
      <c r="C94" s="59" t="s">
        <v>221</v>
      </c>
      <c r="D94" s="22">
        <v>0</v>
      </c>
      <c r="F94" s="23" t="s">
        <v>222</v>
      </c>
      <c r="G94" s="21">
        <v>1178310.6200000001</v>
      </c>
    </row>
    <row r="95" spans="1:7" ht="15.75" customHeight="1" x14ac:dyDescent="0.2">
      <c r="B95" s="52"/>
      <c r="C95" s="59" t="s">
        <v>223</v>
      </c>
      <c r="D95" s="22">
        <v>0</v>
      </c>
      <c r="F95" s="23" t="s">
        <v>224</v>
      </c>
      <c r="G95" s="21">
        <v>0</v>
      </c>
    </row>
    <row r="96" spans="1:7" ht="15.75" customHeight="1" x14ac:dyDescent="0.2">
      <c r="C96" s="59" t="s">
        <v>225</v>
      </c>
      <c r="D96" s="22">
        <v>0</v>
      </c>
      <c r="F96" s="23" t="s">
        <v>226</v>
      </c>
      <c r="G96" s="26">
        <v>2245324.89</v>
      </c>
    </row>
    <row r="97" spans="3:7" ht="15.75" customHeight="1" x14ac:dyDescent="0.2">
      <c r="C97" s="23" t="s">
        <v>227</v>
      </c>
      <c r="D97" s="22">
        <v>2391147</v>
      </c>
      <c r="F97" s="23" t="s">
        <v>228</v>
      </c>
      <c r="G97" s="21">
        <v>692318</v>
      </c>
    </row>
    <row r="98" spans="3:7" ht="15.75" customHeight="1" thickBot="1" x14ac:dyDescent="0.2">
      <c r="C98" s="27" t="s">
        <v>229</v>
      </c>
      <c r="D98" s="40">
        <v>160420017.72999999</v>
      </c>
      <c r="F98" s="27" t="s">
        <v>230</v>
      </c>
      <c r="G98" s="28">
        <v>46447019.689999998</v>
      </c>
    </row>
    <row r="99" spans="3:7" ht="15.75" customHeight="1" x14ac:dyDescent="0.2">
      <c r="C99" s="60" t="s">
        <v>219</v>
      </c>
      <c r="D99" s="22">
        <v>118788</v>
      </c>
      <c r="F99" s="20" t="s">
        <v>231</v>
      </c>
      <c r="G99" s="22">
        <v>409331.18</v>
      </c>
    </row>
    <row r="100" spans="3:7" ht="15.75" customHeight="1" x14ac:dyDescent="0.2">
      <c r="C100" s="59" t="s">
        <v>222</v>
      </c>
      <c r="D100" s="22">
        <v>79814.820000000007</v>
      </c>
      <c r="F100" s="23" t="s">
        <v>232</v>
      </c>
      <c r="G100" s="21">
        <v>2127214.66</v>
      </c>
    </row>
    <row r="101" spans="3:7" ht="15.75" customHeight="1" x14ac:dyDescent="0.2">
      <c r="C101" s="23" t="s">
        <v>233</v>
      </c>
      <c r="D101" s="22">
        <v>3005</v>
      </c>
      <c r="F101" s="23" t="s">
        <v>234</v>
      </c>
      <c r="G101" s="21">
        <v>14185.75</v>
      </c>
    </row>
    <row r="102" spans="3:7" ht="15.75" customHeight="1" thickBot="1" x14ac:dyDescent="0.2">
      <c r="C102" s="27" t="s">
        <v>235</v>
      </c>
      <c r="D102" s="40">
        <v>201607.82</v>
      </c>
      <c r="F102" s="23" t="s">
        <v>236</v>
      </c>
      <c r="G102" s="26">
        <v>0</v>
      </c>
    </row>
    <row r="103" spans="3:7" ht="15.75" customHeight="1" x14ac:dyDescent="0.2">
      <c r="C103" s="61" t="s">
        <v>193</v>
      </c>
      <c r="D103" s="22">
        <v>3015312</v>
      </c>
      <c r="F103" s="23" t="s">
        <v>237</v>
      </c>
      <c r="G103" s="21">
        <v>40378</v>
      </c>
    </row>
    <row r="104" spans="3:7" ht="15.75" customHeight="1" thickBot="1" x14ac:dyDescent="0.2">
      <c r="C104" s="59" t="s">
        <v>238</v>
      </c>
      <c r="D104" s="22">
        <v>1982732.66</v>
      </c>
      <c r="F104" s="27" t="s">
        <v>239</v>
      </c>
      <c r="G104" s="28">
        <v>2591109.59</v>
      </c>
    </row>
    <row r="105" spans="3:7" ht="15.75" customHeight="1" thickBot="1" x14ac:dyDescent="0.2">
      <c r="C105" s="59" t="s">
        <v>195</v>
      </c>
      <c r="D105" s="22">
        <v>572071.68000000005</v>
      </c>
      <c r="F105" s="18" t="s">
        <v>240</v>
      </c>
      <c r="G105" s="62">
        <v>35317954.700000003</v>
      </c>
    </row>
    <row r="106" spans="3:7" ht="15.75" customHeight="1" x14ac:dyDescent="0.2">
      <c r="C106" s="59" t="s">
        <v>199</v>
      </c>
      <c r="D106" s="22">
        <v>275735.69</v>
      </c>
      <c r="F106" s="23" t="s">
        <v>241</v>
      </c>
      <c r="G106" s="21">
        <v>0</v>
      </c>
    </row>
    <row r="107" spans="3:7" ht="15.75" customHeight="1" x14ac:dyDescent="0.2">
      <c r="C107" s="59" t="s">
        <v>202</v>
      </c>
      <c r="D107" s="22">
        <v>161965.35999999999</v>
      </c>
      <c r="F107" s="63" t="s">
        <v>242</v>
      </c>
      <c r="G107" s="21">
        <v>0</v>
      </c>
    </row>
    <row r="108" spans="3:7" ht="15.75" customHeight="1" thickBot="1" x14ac:dyDescent="0.2">
      <c r="C108" s="59" t="s">
        <v>205</v>
      </c>
      <c r="D108" s="22">
        <v>6808337.1100000003</v>
      </c>
      <c r="F108" s="27" t="s">
        <v>243</v>
      </c>
      <c r="G108" s="28">
        <v>0</v>
      </c>
    </row>
    <row r="109" spans="3:7" ht="15.75" customHeight="1" thickBot="1" x14ac:dyDescent="0.2">
      <c r="C109" s="59" t="s">
        <v>208</v>
      </c>
      <c r="D109" s="22">
        <v>588927.42000000004</v>
      </c>
      <c r="F109" s="48" t="s">
        <v>244</v>
      </c>
      <c r="G109" s="49">
        <v>1515013914.38866</v>
      </c>
    </row>
    <row r="110" spans="3:7" ht="15.75" customHeight="1" thickBot="1" x14ac:dyDescent="0.2">
      <c r="C110" s="59" t="s">
        <v>245</v>
      </c>
      <c r="D110" s="22">
        <v>1935632.28</v>
      </c>
      <c r="F110" s="15"/>
      <c r="G110" s="64"/>
    </row>
    <row r="111" spans="3:7" ht="15.75" customHeight="1" thickBot="1" x14ac:dyDescent="0.2">
      <c r="C111" s="59" t="s">
        <v>246</v>
      </c>
      <c r="D111" s="22">
        <v>15452248.6</v>
      </c>
      <c r="F111" s="65" t="s">
        <v>247</v>
      </c>
      <c r="G111" s="66">
        <v>277339391.56133801</v>
      </c>
    </row>
    <row r="112" spans="3:7" ht="15.75" customHeight="1" x14ac:dyDescent="0.2">
      <c r="C112" s="59" t="s">
        <v>226</v>
      </c>
      <c r="D112" s="67">
        <v>21395108.399999999</v>
      </c>
      <c r="F112" s="55"/>
      <c r="G112" s="55"/>
    </row>
    <row r="113" spans="2:7" ht="15.75" customHeight="1" x14ac:dyDescent="0.2">
      <c r="C113" s="23" t="s">
        <v>248</v>
      </c>
      <c r="D113" s="22">
        <v>789662</v>
      </c>
      <c r="F113" s="55"/>
      <c r="G113" s="56"/>
    </row>
    <row r="114" spans="2:7" ht="15.75" customHeight="1" thickBot="1" x14ac:dyDescent="0.2">
      <c r="B114" s="2" t="s">
        <v>249</v>
      </c>
      <c r="C114" s="27" t="s">
        <v>230</v>
      </c>
      <c r="D114" s="40">
        <v>52977733.200000003</v>
      </c>
      <c r="F114" s="55"/>
      <c r="G114" s="56"/>
    </row>
    <row r="115" spans="2:7" ht="15.75" customHeight="1" x14ac:dyDescent="0.2">
      <c r="B115" s="2" t="s">
        <v>250</v>
      </c>
      <c r="C115" s="61" t="s">
        <v>234</v>
      </c>
      <c r="D115" s="22">
        <v>12879.67</v>
      </c>
      <c r="F115" s="55"/>
      <c r="G115" s="56"/>
    </row>
    <row r="116" spans="2:7" ht="15.75" customHeight="1" x14ac:dyDescent="0.2">
      <c r="B116" s="2" t="s">
        <v>251</v>
      </c>
      <c r="C116" s="59" t="s">
        <v>236</v>
      </c>
      <c r="D116" s="67">
        <v>6668448.6699999999</v>
      </c>
      <c r="F116" s="55"/>
      <c r="G116" s="56"/>
    </row>
    <row r="117" spans="2:7" ht="15.75" customHeight="1" x14ac:dyDescent="0.2">
      <c r="B117" s="2" t="s">
        <v>252</v>
      </c>
      <c r="C117" s="23" t="s">
        <v>253</v>
      </c>
      <c r="D117" s="22">
        <v>96989.609178800005</v>
      </c>
      <c r="F117" s="55"/>
      <c r="G117" s="56"/>
    </row>
    <row r="118" spans="2:7" ht="15.75" customHeight="1" thickBot="1" x14ac:dyDescent="0.2">
      <c r="B118" s="2" t="s">
        <v>254</v>
      </c>
      <c r="C118" s="27" t="s">
        <v>239</v>
      </c>
      <c r="D118" s="40">
        <v>6778317.9491788</v>
      </c>
      <c r="F118" s="55"/>
      <c r="G118" s="56"/>
    </row>
    <row r="119" spans="2:7" ht="15.75" customHeight="1" thickBot="1" x14ac:dyDescent="0.2">
      <c r="B119" s="2" t="s">
        <v>255</v>
      </c>
      <c r="C119" s="18" t="s">
        <v>256</v>
      </c>
      <c r="D119" s="68">
        <v>0</v>
      </c>
      <c r="F119" s="55"/>
      <c r="G119" s="56"/>
    </row>
    <row r="120" spans="2:7" ht="15.75" customHeight="1" x14ac:dyDescent="0.2">
      <c r="B120" s="2" t="s">
        <v>257</v>
      </c>
      <c r="C120" s="61" t="s">
        <v>258</v>
      </c>
      <c r="D120" s="22">
        <v>1424205</v>
      </c>
      <c r="F120" s="55"/>
      <c r="G120" s="56"/>
    </row>
    <row r="121" spans="2:7" ht="15.75" customHeight="1" x14ac:dyDescent="0.2">
      <c r="B121" s="2" t="s">
        <v>259</v>
      </c>
      <c r="C121" s="59" t="s">
        <v>260</v>
      </c>
      <c r="D121" s="22">
        <v>212444.89</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27130</v>
      </c>
      <c r="F123" s="55"/>
      <c r="G123" s="56"/>
    </row>
    <row r="124" spans="2:7" ht="15.75" customHeight="1" thickBot="1" x14ac:dyDescent="0.2">
      <c r="C124" s="27" t="s">
        <v>265</v>
      </c>
      <c r="D124" s="40">
        <v>1663779.89</v>
      </c>
      <c r="F124" s="55"/>
      <c r="G124" s="56"/>
    </row>
    <row r="125" spans="2:7" ht="15.75" customHeight="1" x14ac:dyDescent="0.2">
      <c r="B125" s="2" t="s">
        <v>266</v>
      </c>
      <c r="C125" s="61" t="s">
        <v>267</v>
      </c>
      <c r="D125" s="22">
        <v>156373.10999999999</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2324.3908212000001</v>
      </c>
      <c r="F127" s="55"/>
      <c r="G127" s="56"/>
    </row>
    <row r="128" spans="2:7" ht="15.75" customHeight="1" thickBot="1" x14ac:dyDescent="0.2">
      <c r="C128" s="27" t="s">
        <v>272</v>
      </c>
      <c r="D128" s="40">
        <v>158697.5008212</v>
      </c>
      <c r="F128" s="55"/>
      <c r="G128" s="56"/>
    </row>
    <row r="129" spans="2:7" ht="15.75" customHeight="1" thickBot="1" x14ac:dyDescent="0.2">
      <c r="C129" s="18" t="s">
        <v>273</v>
      </c>
      <c r="D129" s="68">
        <v>222200154.09</v>
      </c>
      <c r="F129" s="55"/>
      <c r="G129" s="56"/>
    </row>
    <row r="130" spans="2:7" ht="15.75" customHeight="1" thickBot="1" x14ac:dyDescent="0.2">
      <c r="F130" s="55"/>
      <c r="G130" s="56"/>
    </row>
    <row r="131" spans="2:7" ht="15.75" customHeight="1" thickBot="1" x14ac:dyDescent="0.2">
      <c r="B131" s="2" t="s">
        <v>274</v>
      </c>
      <c r="C131" s="65" t="s">
        <v>275</v>
      </c>
      <c r="D131" s="66">
        <v>55139237.471338198</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10711320.66</v>
      </c>
    </row>
    <row r="135" spans="2:7" ht="15.75" customHeight="1" x14ac:dyDescent="0.2">
      <c r="B135" s="2" t="s">
        <v>282</v>
      </c>
      <c r="C135" s="59" t="s">
        <v>283</v>
      </c>
      <c r="D135" s="73">
        <v>0</v>
      </c>
      <c r="F135" s="74" t="s">
        <v>284</v>
      </c>
      <c r="G135" s="22">
        <v>0</v>
      </c>
    </row>
    <row r="136" spans="2:7" ht="15.75" customHeight="1" x14ac:dyDescent="0.2">
      <c r="B136" s="2" t="s">
        <v>285</v>
      </c>
      <c r="C136" s="59" t="s">
        <v>286</v>
      </c>
      <c r="D136" s="73">
        <v>0</v>
      </c>
      <c r="F136" s="74" t="s">
        <v>287</v>
      </c>
      <c r="G136" s="22">
        <v>573321.44999999995</v>
      </c>
    </row>
    <row r="137" spans="2:7" ht="15.75" customHeight="1" x14ac:dyDescent="0.2">
      <c r="B137" s="2" t="s">
        <v>288</v>
      </c>
      <c r="C137" s="59" t="s">
        <v>289</v>
      </c>
      <c r="D137" s="73">
        <v>79465</v>
      </c>
      <c r="F137" s="74" t="s">
        <v>290</v>
      </c>
      <c r="G137" s="22">
        <v>0</v>
      </c>
    </row>
    <row r="138" spans="2:7" ht="15.75" customHeight="1" x14ac:dyDescent="0.2">
      <c r="B138" s="2" t="s">
        <v>291</v>
      </c>
      <c r="C138" s="59" t="s">
        <v>292</v>
      </c>
      <c r="D138" s="73">
        <v>27281048</v>
      </c>
      <c r="F138" s="74" t="s">
        <v>293</v>
      </c>
      <c r="G138" s="22">
        <v>0</v>
      </c>
    </row>
    <row r="139" spans="2:7" ht="15.75" customHeight="1" x14ac:dyDescent="0.2">
      <c r="B139" s="2" t="s">
        <v>294</v>
      </c>
      <c r="C139" s="59" t="s">
        <v>295</v>
      </c>
      <c r="D139" s="73">
        <v>20397.48</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9572675</v>
      </c>
    </row>
    <row r="142" spans="2:7" ht="15.75" customHeight="1" x14ac:dyDescent="0.2">
      <c r="C142" s="59" t="s">
        <v>303</v>
      </c>
      <c r="D142" s="73">
        <v>0</v>
      </c>
      <c r="F142" s="74" t="s">
        <v>304</v>
      </c>
      <c r="G142" s="75">
        <v>0</v>
      </c>
    </row>
    <row r="143" spans="2:7" ht="15.75" customHeight="1" x14ac:dyDescent="0.2">
      <c r="B143" s="2" t="s">
        <v>305</v>
      </c>
      <c r="C143" s="59" t="s">
        <v>306</v>
      </c>
      <c r="D143" s="67">
        <v>135629.42000000001</v>
      </c>
      <c r="F143" s="24" t="s">
        <v>307</v>
      </c>
      <c r="G143" s="22">
        <v>157335</v>
      </c>
    </row>
    <row r="144" spans="2:7" ht="15.75" customHeight="1" thickBot="1" x14ac:dyDescent="0.2">
      <c r="B144" s="2" t="s">
        <v>308</v>
      </c>
      <c r="C144" s="23" t="s">
        <v>309</v>
      </c>
      <c r="D144" s="21">
        <v>418272</v>
      </c>
      <c r="F144" s="27" t="s">
        <v>310</v>
      </c>
      <c r="G144" s="76">
        <v>21014652.109999999</v>
      </c>
    </row>
    <row r="145" spans="2:7" ht="15.75" customHeight="1" thickBot="1" x14ac:dyDescent="0.2">
      <c r="B145" s="2" t="s">
        <v>311</v>
      </c>
      <c r="C145" s="27" t="s">
        <v>312</v>
      </c>
      <c r="D145" s="40">
        <v>27934811.899999999</v>
      </c>
      <c r="F145" s="77" t="s">
        <v>313</v>
      </c>
      <c r="G145" s="42">
        <v>2007467.7</v>
      </c>
    </row>
    <row r="146" spans="2:7" ht="15.75" customHeight="1" x14ac:dyDescent="0.2">
      <c r="C146" s="59" t="s">
        <v>314</v>
      </c>
      <c r="D146" s="73">
        <v>425424</v>
      </c>
      <c r="F146" s="74" t="s">
        <v>315</v>
      </c>
      <c r="G146" s="22">
        <v>7412725.4400000004</v>
      </c>
    </row>
    <row r="147" spans="2:7" ht="15.75" customHeight="1" x14ac:dyDescent="0.2">
      <c r="C147" s="59" t="s">
        <v>316</v>
      </c>
      <c r="D147" s="73">
        <v>67742</v>
      </c>
      <c r="F147" s="74" t="s">
        <v>317</v>
      </c>
      <c r="G147" s="22">
        <v>557992.87</v>
      </c>
    </row>
    <row r="148" spans="2:7" ht="15.75" customHeight="1" x14ac:dyDescent="0.2">
      <c r="B148" s="2" t="s">
        <v>318</v>
      </c>
      <c r="C148" s="59" t="s">
        <v>319</v>
      </c>
      <c r="D148" s="73">
        <v>37416.89</v>
      </c>
      <c r="F148" s="74" t="s">
        <v>320</v>
      </c>
      <c r="G148" s="22">
        <v>0</v>
      </c>
    </row>
    <row r="149" spans="2:7" ht="15.75" customHeight="1" x14ac:dyDescent="0.2">
      <c r="B149" s="2" t="s">
        <v>321</v>
      </c>
      <c r="C149" s="59" t="s">
        <v>322</v>
      </c>
      <c r="D149" s="73">
        <v>0</v>
      </c>
      <c r="F149" s="74" t="s">
        <v>323</v>
      </c>
      <c r="G149" s="22">
        <v>694203.3</v>
      </c>
    </row>
    <row r="150" spans="2:7" ht="15.75" customHeight="1" x14ac:dyDescent="0.2">
      <c r="B150" s="2" t="s">
        <v>324</v>
      </c>
      <c r="C150" s="59" t="s">
        <v>325</v>
      </c>
      <c r="D150" s="73">
        <v>0</v>
      </c>
      <c r="F150" s="74" t="s">
        <v>326</v>
      </c>
      <c r="G150" s="22">
        <v>1481</v>
      </c>
    </row>
    <row r="151" spans="2:7" ht="15.75" customHeight="1" x14ac:dyDescent="0.2">
      <c r="B151" s="2" t="s">
        <v>327</v>
      </c>
      <c r="C151" s="59" t="s">
        <v>328</v>
      </c>
      <c r="D151" s="73">
        <v>2094777.31</v>
      </c>
      <c r="F151" s="74" t="s">
        <v>329</v>
      </c>
      <c r="G151" s="22">
        <v>174123.8</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0</v>
      </c>
      <c r="F155" s="74" t="s">
        <v>340</v>
      </c>
      <c r="G155" s="22">
        <v>0</v>
      </c>
    </row>
    <row r="156" spans="2:7" ht="15.75" customHeight="1" x14ac:dyDescent="0.2">
      <c r="C156" s="59" t="s">
        <v>341</v>
      </c>
      <c r="D156" s="73">
        <v>-2463318</v>
      </c>
      <c r="F156" s="74" t="s">
        <v>342</v>
      </c>
      <c r="G156" s="67">
        <v>2732717.09</v>
      </c>
    </row>
    <row r="157" spans="2:7" ht="15.75" customHeight="1" x14ac:dyDescent="0.2">
      <c r="C157" s="59" t="s">
        <v>343</v>
      </c>
      <c r="D157" s="73">
        <v>0</v>
      </c>
      <c r="F157" s="24" t="s">
        <v>344</v>
      </c>
      <c r="G157" s="22">
        <v>192076.02</v>
      </c>
    </row>
    <row r="158" spans="2:7" ht="15.75" customHeight="1" thickBot="1" x14ac:dyDescent="0.2">
      <c r="C158" s="59" t="s">
        <v>345</v>
      </c>
      <c r="D158" s="73">
        <v>0</v>
      </c>
      <c r="F158" s="27" t="s">
        <v>346</v>
      </c>
      <c r="G158" s="78">
        <v>13772787.220000001</v>
      </c>
    </row>
    <row r="159" spans="2:7" ht="15.75" customHeight="1" thickBot="1" x14ac:dyDescent="0.2">
      <c r="C159" s="59" t="s">
        <v>347</v>
      </c>
      <c r="D159" s="67">
        <v>9985022.5800000001</v>
      </c>
      <c r="E159" s="2"/>
      <c r="F159" s="79" t="s">
        <v>348</v>
      </c>
      <c r="G159" s="80">
        <v>7241864.8899999997</v>
      </c>
    </row>
    <row r="160" spans="2:7" ht="15.75" customHeight="1" thickBot="1" x14ac:dyDescent="0.2">
      <c r="C160" s="23" t="s">
        <v>349</v>
      </c>
      <c r="D160" s="21">
        <v>152641</v>
      </c>
      <c r="E160" s="2"/>
      <c r="G160" s="70"/>
    </row>
    <row r="161" spans="3:7" ht="15.75" customHeight="1" thickBot="1" x14ac:dyDescent="0.2">
      <c r="C161" s="27" t="s">
        <v>350</v>
      </c>
      <c r="D161" s="40">
        <v>10299705.779999999</v>
      </c>
      <c r="E161" s="2"/>
      <c r="F161" s="65" t="s">
        <v>351</v>
      </c>
      <c r="G161" s="66">
        <v>80016208.481338203</v>
      </c>
    </row>
    <row r="162" spans="3:7" ht="15.75" customHeight="1" thickBot="1" x14ac:dyDescent="0.2">
      <c r="C162" s="81" t="s">
        <v>352</v>
      </c>
      <c r="D162" s="82">
        <v>17635106.120000001</v>
      </c>
    </row>
    <row r="163" spans="3:7" ht="15.75" customHeight="1" thickBot="1" x14ac:dyDescent="0.2">
      <c r="F163" s="48" t="s">
        <v>353</v>
      </c>
      <c r="G163" s="57">
        <v>2023</v>
      </c>
    </row>
    <row r="164" spans="3:7" ht="15.75" customHeight="1" x14ac:dyDescent="0.2">
      <c r="F164" s="61" t="s">
        <v>354</v>
      </c>
      <c r="G164" s="71">
        <v>22585444</v>
      </c>
    </row>
    <row r="165" spans="3:7" ht="15.75" customHeight="1" x14ac:dyDescent="0.2">
      <c r="F165" s="59" t="s">
        <v>355</v>
      </c>
      <c r="G165" s="73">
        <v>0</v>
      </c>
    </row>
    <row r="166" spans="3:7" ht="15.75" customHeight="1" thickBot="1" x14ac:dyDescent="0.2">
      <c r="F166" s="59" t="s">
        <v>356</v>
      </c>
      <c r="G166" s="73">
        <v>0</v>
      </c>
    </row>
    <row r="167" spans="3:7" ht="15.75" customHeight="1" thickBot="1" x14ac:dyDescent="0.2">
      <c r="F167" s="48" t="s">
        <v>357</v>
      </c>
      <c r="G167" s="49">
        <v>22585444</v>
      </c>
    </row>
    <row r="168" spans="3:7" ht="15.75" customHeight="1" thickBot="1" x14ac:dyDescent="0.2">
      <c r="G168" s="70"/>
    </row>
    <row r="169" spans="3:7" ht="15.75" customHeight="1" thickBot="1" x14ac:dyDescent="0.2">
      <c r="F169" s="81" t="s">
        <v>358</v>
      </c>
      <c r="G169" s="82">
        <v>102601652.48133799</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hidden="1" x14ac:dyDescent="0.2"/>
    <row r="233" spans="8:8" ht="15.75" hidden="1" x14ac:dyDescent="0.2"/>
  </sheetData>
  <mergeCells count="2">
    <mergeCell ref="C2:D2"/>
    <mergeCell ref="C3:D3"/>
  </mergeCells>
  <conditionalFormatting sqref="D10:D22 D25:D31 D33:D35 D37 D39:D47 D49 D52 D54">
    <cfRule type="cellIs" dxfId="19" priority="50" stopIfTrue="1" operator="between">
      <formula>0.1</formula>
      <formula>50</formula>
    </cfRule>
  </conditionalFormatting>
  <conditionalFormatting sqref="D23:D24 D32 D36 D38 D48 D50:D51 D53 D55:D64 D87:D162 G10:G111 G113:G159 G161 G163:G169 G199">
    <cfRule type="cellIs" dxfId="18" priority="52" stopIfTrue="1" operator="between">
      <formula>0.1</formula>
      <formula>50</formula>
    </cfRule>
  </conditionalFormatting>
  <conditionalFormatting sqref="D10:D22 D25:D31 D33:D35 D37 D39:D47 D49 D52 D54">
    <cfRule type="cellIs" dxfId="17" priority="49" stopIfTrue="1" operator="between">
      <formula>-0.1</formula>
      <formula>-50</formula>
    </cfRule>
  </conditionalFormatting>
  <conditionalFormatting sqref="D23:D24 D32 D36 D38 D48 D50:D51 D53 D55:D64 D87:D162 G10:G111 G113:G159 G161 G163:G169 G199">
    <cfRule type="cellIs" dxfId="16" priority="51" stopIfTrue="1" operator="between">
      <formula>-0.1</formula>
      <formula>-50</formula>
    </cfRule>
  </conditionalFormatting>
  <dataValidations count="4">
    <dataValidation allowBlank="1" showInputMessage="1" showErrorMessage="1" errorTitle="eee" sqref="G111 D131 D156 G159 G161 D162"/>
    <dataValidation allowBlank="1" errorTitle="Error de datos" error="Debe introducir una fecha válida" sqref="E4"/>
    <dataValidation type="whole" allowBlank="1" showErrorMessage="1" errorTitle="Error de datos" error="Debe ingresar un valor entre 1 y 12" sqref="G4">
      <formula1>1</formula1>
      <formula2>12</formula2>
    </dataValidation>
    <dataValidation allowBlank="1" errorTitle="Error de datos" error="Debe ingresar un valor entero positivo" sqref="C10:C13 C16:C50 F9:F111 C52:C129 C131 C133:C141 F113:F159 C143:C162 F163:F167 F232"/>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9.14062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3.5" customHeight="1" x14ac:dyDescent="0.2"/>
    <row r="2" spans="2:7" ht="12" customHeight="1" x14ac:dyDescent="0.2">
      <c r="B2" s="7"/>
      <c r="C2" s="88" t="s">
        <v>0</v>
      </c>
      <c r="D2" s="88"/>
      <c r="E2" s="9" t="s">
        <v>409</v>
      </c>
      <c r="F2" s="9"/>
      <c r="G2" s="9"/>
    </row>
    <row r="3" spans="2:7" ht="17.25" customHeight="1" x14ac:dyDescent="0.2">
      <c r="C3" s="88" t="s">
        <v>2</v>
      </c>
      <c r="D3" s="88"/>
      <c r="E3" s="9" t="s">
        <v>410</v>
      </c>
      <c r="F3" s="10"/>
      <c r="G3" s="10"/>
    </row>
    <row r="4" spans="2:7" ht="17.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18358034.07</v>
      </c>
      <c r="F10" s="20" t="s">
        <v>11</v>
      </c>
      <c r="G10" s="22">
        <v>4948681.01</v>
      </c>
    </row>
    <row r="11" spans="2:7" ht="15.75" customHeight="1" x14ac:dyDescent="0.2">
      <c r="B11" s="2" t="s">
        <v>12</v>
      </c>
      <c r="C11" s="23" t="s">
        <v>13</v>
      </c>
      <c r="D11" s="21">
        <v>44483507.770000003</v>
      </c>
      <c r="F11" s="23" t="s">
        <v>14</v>
      </c>
      <c r="G11" s="22">
        <v>0</v>
      </c>
    </row>
    <row r="12" spans="2:7" ht="15.75" customHeight="1" x14ac:dyDescent="0.2">
      <c r="B12" s="2" t="s">
        <v>15</v>
      </c>
      <c r="C12" s="23" t="s">
        <v>16</v>
      </c>
      <c r="D12" s="21">
        <v>746135664</v>
      </c>
      <c r="F12" s="23" t="s">
        <v>17</v>
      </c>
      <c r="G12" s="22">
        <v>0</v>
      </c>
    </row>
    <row r="13" spans="2:7" ht="15.75" customHeight="1" x14ac:dyDescent="0.2">
      <c r="B13" s="2" t="s">
        <v>18</v>
      </c>
      <c r="C13" s="23" t="s">
        <v>19</v>
      </c>
      <c r="D13" s="21">
        <v>67002273</v>
      </c>
      <c r="F13" s="23" t="s">
        <v>20</v>
      </c>
      <c r="G13" s="22">
        <v>78350471.310000002</v>
      </c>
    </row>
    <row r="14" spans="2:7" ht="15.75" customHeight="1" x14ac:dyDescent="0.2">
      <c r="B14" s="2" t="s">
        <v>21</v>
      </c>
      <c r="C14" s="23" t="s">
        <v>22</v>
      </c>
      <c r="D14" s="21">
        <v>18667307</v>
      </c>
      <c r="F14" s="23" t="s">
        <v>23</v>
      </c>
      <c r="G14" s="22">
        <v>145757656.22999999</v>
      </c>
    </row>
    <row r="15" spans="2:7" ht="15.75" customHeight="1" x14ac:dyDescent="0.2">
      <c r="B15" s="2" t="s">
        <v>24</v>
      </c>
      <c r="C15" s="23" t="s">
        <v>25</v>
      </c>
      <c r="D15" s="21">
        <v>13851912</v>
      </c>
      <c r="F15" s="23" t="s">
        <v>26</v>
      </c>
      <c r="G15" s="22">
        <v>28625897.84</v>
      </c>
    </row>
    <row r="16" spans="2:7" ht="15.75" customHeight="1" x14ac:dyDescent="0.2">
      <c r="B16" s="2" t="s">
        <v>27</v>
      </c>
      <c r="C16" s="24" t="s">
        <v>28</v>
      </c>
      <c r="D16" s="21">
        <v>3466397.01</v>
      </c>
      <c r="F16" s="23" t="s">
        <v>29</v>
      </c>
      <c r="G16" s="22">
        <v>29857991.75</v>
      </c>
    </row>
    <row r="17" spans="2:7" ht="15.75" customHeight="1" x14ac:dyDescent="0.2">
      <c r="B17" s="2" t="s">
        <v>30</v>
      </c>
      <c r="C17" s="24" t="s">
        <v>31</v>
      </c>
      <c r="D17" s="21">
        <v>0</v>
      </c>
      <c r="F17" s="23" t="s">
        <v>32</v>
      </c>
      <c r="G17" s="22">
        <v>95157131.689999998</v>
      </c>
    </row>
    <row r="18" spans="2:7" ht="15.75" customHeight="1" x14ac:dyDescent="0.2">
      <c r="B18" s="2" t="s">
        <v>33</v>
      </c>
      <c r="C18" s="25" t="s">
        <v>34</v>
      </c>
      <c r="D18" s="21">
        <v>0</v>
      </c>
      <c r="F18" s="23" t="s">
        <v>35</v>
      </c>
      <c r="G18" s="22">
        <v>51520568.210000001</v>
      </c>
    </row>
    <row r="19" spans="2:7" ht="15.75" customHeight="1" x14ac:dyDescent="0.2">
      <c r="B19" s="2" t="s">
        <v>36</v>
      </c>
      <c r="C19" s="24" t="s">
        <v>37</v>
      </c>
      <c r="D19" s="21">
        <v>0</v>
      </c>
      <c r="F19" s="23" t="s">
        <v>38</v>
      </c>
      <c r="G19" s="22">
        <v>56488081.859999999</v>
      </c>
    </row>
    <row r="20" spans="2:7" ht="15.75" customHeight="1" x14ac:dyDescent="0.2">
      <c r="B20" s="2" t="s">
        <v>39</v>
      </c>
      <c r="C20" s="24" t="s">
        <v>40</v>
      </c>
      <c r="D20" s="21">
        <v>0</v>
      </c>
      <c r="F20" s="23" t="s">
        <v>41</v>
      </c>
      <c r="G20" s="22">
        <v>20180864.140000001</v>
      </c>
    </row>
    <row r="21" spans="2:7" ht="15.75" customHeight="1" x14ac:dyDescent="0.2">
      <c r="B21" s="2" t="s">
        <v>42</v>
      </c>
      <c r="C21" s="24" t="s">
        <v>43</v>
      </c>
      <c r="D21" s="26">
        <v>0</v>
      </c>
      <c r="F21" s="23" t="s">
        <v>44</v>
      </c>
      <c r="G21" s="22">
        <v>7827398</v>
      </c>
    </row>
    <row r="22" spans="2:7" ht="15.75" customHeight="1" thickBot="1" x14ac:dyDescent="0.2">
      <c r="B22" s="2" t="s">
        <v>45</v>
      </c>
      <c r="C22" s="24" t="s">
        <v>46</v>
      </c>
      <c r="D22" s="21">
        <v>13771894</v>
      </c>
      <c r="F22" s="27" t="s">
        <v>47</v>
      </c>
      <c r="G22" s="28">
        <v>518714742.04000002</v>
      </c>
    </row>
    <row r="23" spans="2:7" ht="15.75" customHeight="1" thickBot="1" x14ac:dyDescent="0.2">
      <c r="C23" s="27" t="s">
        <v>48</v>
      </c>
      <c r="D23" s="29">
        <v>925736988.85000002</v>
      </c>
      <c r="F23" s="20" t="s">
        <v>49</v>
      </c>
      <c r="G23" s="22">
        <v>184712.71</v>
      </c>
    </row>
    <row r="24" spans="2:7" ht="15.75" customHeight="1" x14ac:dyDescent="0.2">
      <c r="C24" s="30" t="s">
        <v>50</v>
      </c>
      <c r="D24" s="31">
        <v>14547267.560000001</v>
      </c>
      <c r="F24" s="23" t="s">
        <v>51</v>
      </c>
      <c r="G24" s="22">
        <v>11698175.67</v>
      </c>
    </row>
    <row r="25" spans="2:7" ht="15.75" customHeight="1" x14ac:dyDescent="0.2">
      <c r="B25" s="2" t="s">
        <v>52</v>
      </c>
      <c r="C25" s="23" t="s">
        <v>53</v>
      </c>
      <c r="D25" s="21">
        <v>6034224.0300000003</v>
      </c>
      <c r="F25" s="23" t="s">
        <v>54</v>
      </c>
      <c r="G25" s="22">
        <v>0</v>
      </c>
    </row>
    <row r="26" spans="2:7" ht="15.75" customHeight="1" x14ac:dyDescent="0.2">
      <c r="B26" s="2" t="s">
        <v>55</v>
      </c>
      <c r="C26" s="23" t="s">
        <v>56</v>
      </c>
      <c r="D26" s="21">
        <v>406077.9</v>
      </c>
      <c r="F26" s="23" t="s">
        <v>57</v>
      </c>
      <c r="G26" s="22">
        <v>6514865.4199999999</v>
      </c>
    </row>
    <row r="27" spans="2:7" ht="15.75" customHeight="1" x14ac:dyDescent="0.2">
      <c r="B27" s="2" t="s">
        <v>58</v>
      </c>
      <c r="C27" s="23" t="s">
        <v>59</v>
      </c>
      <c r="D27" s="21">
        <v>3874998.45</v>
      </c>
      <c r="F27" s="23" t="s">
        <v>60</v>
      </c>
      <c r="G27" s="22">
        <v>2571894.52</v>
      </c>
    </row>
    <row r="28" spans="2:7" ht="15.75" customHeight="1" x14ac:dyDescent="0.2">
      <c r="B28" s="2" t="s">
        <v>61</v>
      </c>
      <c r="C28" s="23" t="s">
        <v>62</v>
      </c>
      <c r="D28" s="21">
        <v>90345.98</v>
      </c>
      <c r="F28" s="23" t="s">
        <v>63</v>
      </c>
      <c r="G28" s="22">
        <v>0</v>
      </c>
    </row>
    <row r="29" spans="2:7" ht="15.75" customHeight="1" x14ac:dyDescent="0.2">
      <c r="B29" s="2" t="s">
        <v>64</v>
      </c>
      <c r="C29" s="23" t="s">
        <v>65</v>
      </c>
      <c r="D29" s="21">
        <v>287028.46999999997</v>
      </c>
      <c r="F29" s="23" t="s">
        <v>66</v>
      </c>
      <c r="G29" s="22">
        <v>274968</v>
      </c>
    </row>
    <row r="30" spans="2:7" ht="15.75" customHeight="1" thickBot="1" x14ac:dyDescent="0.2">
      <c r="B30" s="2" t="s">
        <v>67</v>
      </c>
      <c r="C30" s="23" t="s">
        <v>68</v>
      </c>
      <c r="D30" s="26">
        <v>3640374.73</v>
      </c>
      <c r="F30" s="27" t="s">
        <v>69</v>
      </c>
      <c r="G30" s="28">
        <v>21244616.32</v>
      </c>
    </row>
    <row r="31" spans="2:7" ht="15.75" customHeight="1" x14ac:dyDescent="0.2">
      <c r="B31" s="2" t="s">
        <v>70</v>
      </c>
      <c r="C31" s="23" t="s">
        <v>71</v>
      </c>
      <c r="D31" s="21">
        <v>214218</v>
      </c>
      <c r="F31" s="32" t="s">
        <v>72</v>
      </c>
      <c r="G31" s="22">
        <v>68184197.680000007</v>
      </c>
    </row>
    <row r="32" spans="2:7" ht="15.75" customHeight="1" x14ac:dyDescent="0.2">
      <c r="C32" s="30" t="s">
        <v>73</v>
      </c>
      <c r="D32" s="31">
        <v>70386784.569999993</v>
      </c>
      <c r="F32" s="23" t="s">
        <v>74</v>
      </c>
      <c r="G32" s="22">
        <v>0</v>
      </c>
    </row>
    <row r="33" spans="2:7" ht="15.75" customHeight="1" x14ac:dyDescent="0.2">
      <c r="B33" s="2" t="s">
        <v>75</v>
      </c>
      <c r="C33" s="23" t="s">
        <v>76</v>
      </c>
      <c r="D33" s="21">
        <v>56775074.509999998</v>
      </c>
      <c r="F33" s="23" t="s">
        <v>77</v>
      </c>
      <c r="G33" s="22">
        <v>4359837.16</v>
      </c>
    </row>
    <row r="34" spans="2:7" ht="15.75" customHeight="1" x14ac:dyDescent="0.2">
      <c r="B34" s="2" t="s">
        <v>78</v>
      </c>
      <c r="C34" s="23" t="s">
        <v>79</v>
      </c>
      <c r="D34" s="21">
        <v>7500408.3899999997</v>
      </c>
      <c r="F34" s="23" t="s">
        <v>80</v>
      </c>
      <c r="G34" s="22">
        <v>1084222</v>
      </c>
    </row>
    <row r="35" spans="2:7" ht="15.75" customHeight="1" thickBot="1" x14ac:dyDescent="0.2">
      <c r="B35" s="2" t="s">
        <v>81</v>
      </c>
      <c r="C35" s="23" t="s">
        <v>82</v>
      </c>
      <c r="D35" s="21">
        <v>4333075.67</v>
      </c>
      <c r="F35" s="27" t="s">
        <v>83</v>
      </c>
      <c r="G35" s="28">
        <v>73628256.840000004</v>
      </c>
    </row>
    <row r="36" spans="2:7" ht="15.75" customHeight="1" x14ac:dyDescent="0.2">
      <c r="B36" s="2" t="s">
        <v>84</v>
      </c>
      <c r="C36" s="23" t="s">
        <v>85</v>
      </c>
      <c r="D36" s="26">
        <v>741736</v>
      </c>
      <c r="F36" s="33" t="s">
        <v>86</v>
      </c>
      <c r="G36" s="34">
        <v>49425426</v>
      </c>
    </row>
    <row r="37" spans="2:7" ht="15.75" customHeight="1" x14ac:dyDescent="0.2">
      <c r="B37" s="2" t="s">
        <v>87</v>
      </c>
      <c r="C37" s="23" t="s">
        <v>88</v>
      </c>
      <c r="D37" s="21">
        <v>1036490</v>
      </c>
      <c r="F37" s="24" t="s">
        <v>89</v>
      </c>
      <c r="G37" s="21">
        <v>2771353</v>
      </c>
    </row>
    <row r="38" spans="2:7" ht="15.75" customHeight="1" thickBot="1" x14ac:dyDescent="0.2">
      <c r="C38" s="27" t="s">
        <v>90</v>
      </c>
      <c r="D38" s="29">
        <v>84934052.129999995</v>
      </c>
      <c r="F38" s="23" t="s">
        <v>91</v>
      </c>
      <c r="G38" s="21">
        <v>1053341</v>
      </c>
    </row>
    <row r="39" spans="2:7" ht="15.75" customHeight="1" x14ac:dyDescent="0.2">
      <c r="B39" s="2" t="s">
        <v>92</v>
      </c>
      <c r="C39" s="23" t="s">
        <v>93</v>
      </c>
      <c r="D39" s="21">
        <v>2822674.71</v>
      </c>
      <c r="F39" s="23" t="s">
        <v>94</v>
      </c>
      <c r="G39" s="21">
        <v>1740724</v>
      </c>
    </row>
    <row r="40" spans="2:7" ht="15.75" customHeight="1" x14ac:dyDescent="0.2">
      <c r="B40" s="2" t="s">
        <v>95</v>
      </c>
      <c r="C40" s="23" t="s">
        <v>96</v>
      </c>
      <c r="D40" s="21">
        <v>561681.84</v>
      </c>
      <c r="F40" s="23" t="s">
        <v>97</v>
      </c>
      <c r="G40" s="21">
        <v>3414157</v>
      </c>
    </row>
    <row r="41" spans="2:7" ht="15.75" customHeight="1" x14ac:dyDescent="0.2">
      <c r="B41" s="2" t="s">
        <v>98</v>
      </c>
      <c r="C41" s="23" t="s">
        <v>99</v>
      </c>
      <c r="D41" s="21">
        <v>0</v>
      </c>
      <c r="F41" s="23" t="s">
        <v>100</v>
      </c>
      <c r="G41" s="21">
        <v>6025736</v>
      </c>
    </row>
    <row r="42" spans="2:7" ht="15.75" customHeight="1" x14ac:dyDescent="0.2">
      <c r="B42" s="2" t="s">
        <v>101</v>
      </c>
      <c r="C42" s="23" t="s">
        <v>102</v>
      </c>
      <c r="D42" s="21">
        <v>0</v>
      </c>
      <c r="F42" s="23" t="s">
        <v>103</v>
      </c>
      <c r="G42" s="26">
        <v>34420115</v>
      </c>
    </row>
    <row r="43" spans="2:7" ht="15.75" customHeight="1" x14ac:dyDescent="0.2">
      <c r="B43" s="2" t="s">
        <v>104</v>
      </c>
      <c r="C43" s="23" t="s">
        <v>105</v>
      </c>
      <c r="D43" s="21">
        <v>439282.82</v>
      </c>
      <c r="F43" s="35" t="s">
        <v>106</v>
      </c>
      <c r="G43" s="36">
        <v>20702525</v>
      </c>
    </row>
    <row r="44" spans="2:7" ht="15.75" customHeight="1" x14ac:dyDescent="0.2">
      <c r="B44" s="2" t="s">
        <v>107</v>
      </c>
      <c r="C44" s="23" t="s">
        <v>108</v>
      </c>
      <c r="D44" s="21">
        <v>0</v>
      </c>
      <c r="F44" s="23" t="s">
        <v>109</v>
      </c>
      <c r="G44" s="21">
        <v>3499724</v>
      </c>
    </row>
    <row r="45" spans="2:7" ht="15.75" customHeight="1" x14ac:dyDescent="0.2">
      <c r="B45" s="2" t="s">
        <v>110</v>
      </c>
      <c r="C45" s="23" t="s">
        <v>111</v>
      </c>
      <c r="D45" s="21">
        <v>22770063.859999999</v>
      </c>
      <c r="F45" s="23" t="s">
        <v>112</v>
      </c>
      <c r="G45" s="21">
        <v>83753</v>
      </c>
    </row>
    <row r="46" spans="2:7" ht="15.75" customHeight="1" x14ac:dyDescent="0.2">
      <c r="B46" s="2" t="s">
        <v>113</v>
      </c>
      <c r="C46" s="23" t="s">
        <v>114</v>
      </c>
      <c r="D46" s="21">
        <v>0</v>
      </c>
      <c r="F46" s="23" t="s">
        <v>115</v>
      </c>
      <c r="G46" s="21">
        <v>1683903</v>
      </c>
    </row>
    <row r="47" spans="2:7" ht="15.75" customHeight="1" x14ac:dyDescent="0.2">
      <c r="B47" s="2" t="s">
        <v>116</v>
      </c>
      <c r="C47" s="23" t="s">
        <v>117</v>
      </c>
      <c r="D47" s="21">
        <v>0</v>
      </c>
      <c r="F47" s="23" t="s">
        <v>118</v>
      </c>
      <c r="G47" s="21">
        <v>980931</v>
      </c>
    </row>
    <row r="48" spans="2:7" ht="15.75" customHeight="1" x14ac:dyDescent="0.2">
      <c r="B48" s="2" t="s">
        <v>119</v>
      </c>
      <c r="C48" s="23" t="s">
        <v>120</v>
      </c>
      <c r="D48" s="26">
        <v>4493771</v>
      </c>
      <c r="F48" s="23" t="s">
        <v>121</v>
      </c>
      <c r="G48" s="21">
        <v>479373</v>
      </c>
    </row>
    <row r="49" spans="2:7" ht="15.75" customHeight="1" x14ac:dyDescent="0.2">
      <c r="B49" s="2" t="s">
        <v>122</v>
      </c>
      <c r="C49" s="23" t="s">
        <v>123</v>
      </c>
      <c r="D49" s="21">
        <v>464624</v>
      </c>
      <c r="F49" s="23" t="s">
        <v>124</v>
      </c>
      <c r="G49" s="26">
        <v>13974841</v>
      </c>
    </row>
    <row r="50" spans="2:7" ht="15.75" customHeight="1" thickBot="1" x14ac:dyDescent="0.2">
      <c r="C50" s="27" t="s">
        <v>125</v>
      </c>
      <c r="D50" s="29">
        <v>31552098.23</v>
      </c>
      <c r="F50" s="23" t="s">
        <v>126</v>
      </c>
      <c r="G50" s="21">
        <v>1048112</v>
      </c>
    </row>
    <row r="51" spans="2:7" ht="15.75" customHeight="1" thickBot="1" x14ac:dyDescent="0.2">
      <c r="C51" s="38" t="s">
        <v>127</v>
      </c>
      <c r="D51" s="39"/>
      <c r="F51" s="27" t="s">
        <v>128</v>
      </c>
      <c r="G51" s="40">
        <v>71176063</v>
      </c>
    </row>
    <row r="52" spans="2:7" ht="15.75" customHeight="1" x14ac:dyDescent="0.2">
      <c r="B52" s="2" t="s">
        <v>129</v>
      </c>
      <c r="C52" s="41" t="s">
        <v>130</v>
      </c>
      <c r="D52" s="21">
        <v>0</v>
      </c>
      <c r="F52" s="32" t="s">
        <v>131</v>
      </c>
      <c r="G52" s="42">
        <v>20758619.329999998</v>
      </c>
    </row>
    <row r="53" spans="2:7" ht="15.75" customHeight="1" x14ac:dyDescent="0.2">
      <c r="B53" s="2" t="s">
        <v>132</v>
      </c>
      <c r="C53" s="23" t="s">
        <v>127</v>
      </c>
      <c r="D53" s="26">
        <v>57179.1</v>
      </c>
      <c r="F53" s="23" t="s">
        <v>133</v>
      </c>
      <c r="G53" s="21">
        <v>27666500.030000001</v>
      </c>
    </row>
    <row r="54" spans="2:7" ht="15.75" customHeight="1" x14ac:dyDescent="0.2">
      <c r="B54" s="2" t="s">
        <v>134</v>
      </c>
      <c r="C54" s="23" t="s">
        <v>135</v>
      </c>
      <c r="D54" s="21">
        <v>855</v>
      </c>
      <c r="F54" s="23" t="s">
        <v>136</v>
      </c>
      <c r="G54" s="21">
        <v>0</v>
      </c>
    </row>
    <row r="55" spans="2:7" ht="15.75" customHeight="1" thickBot="1" x14ac:dyDescent="0.2">
      <c r="C55" s="27" t="s">
        <v>137</v>
      </c>
      <c r="D55" s="28">
        <v>58034.1</v>
      </c>
      <c r="F55" s="23" t="s">
        <v>138</v>
      </c>
      <c r="G55" s="21">
        <v>228299.17</v>
      </c>
    </row>
    <row r="56" spans="2:7" ht="15.75" customHeight="1" thickBot="1" x14ac:dyDescent="0.2">
      <c r="C56" s="43" t="s">
        <v>139</v>
      </c>
      <c r="D56" s="29">
        <v>1042281173.3099999</v>
      </c>
      <c r="F56" s="23" t="s">
        <v>140</v>
      </c>
      <c r="G56" s="21">
        <v>2548220.58</v>
      </c>
    </row>
    <row r="57" spans="2:7" ht="15.75" customHeight="1" thickBot="1" x14ac:dyDescent="0.2">
      <c r="C57" s="44"/>
      <c r="D57" s="45"/>
      <c r="F57" s="23" t="s">
        <v>141</v>
      </c>
      <c r="G57" s="21">
        <v>1578805.04</v>
      </c>
    </row>
    <row r="58" spans="2:7" ht="15.75" customHeight="1" x14ac:dyDescent="0.2">
      <c r="C58" s="38" t="s">
        <v>142</v>
      </c>
      <c r="D58" s="46"/>
      <c r="F58" s="23" t="s">
        <v>143</v>
      </c>
      <c r="G58" s="26">
        <v>0</v>
      </c>
    </row>
    <row r="59" spans="2:7" ht="15.75" customHeight="1" x14ac:dyDescent="0.2">
      <c r="B59" s="2" t="s">
        <v>144</v>
      </c>
      <c r="C59" s="47" t="s">
        <v>145</v>
      </c>
      <c r="D59" s="21">
        <v>0</v>
      </c>
      <c r="F59" s="23" t="s">
        <v>146</v>
      </c>
      <c r="G59" s="21">
        <v>788841</v>
      </c>
    </row>
    <row r="60" spans="2:7" ht="15.75" customHeight="1" thickBot="1" x14ac:dyDescent="0.2">
      <c r="B60" s="2" t="s">
        <v>147</v>
      </c>
      <c r="C60" s="47" t="s">
        <v>148</v>
      </c>
      <c r="D60" s="21">
        <v>0</v>
      </c>
      <c r="F60" s="27" t="s">
        <v>149</v>
      </c>
      <c r="G60" s="28">
        <v>53569285.149999999</v>
      </c>
    </row>
    <row r="61" spans="2:7" ht="15.75" customHeight="1" x14ac:dyDescent="0.2">
      <c r="B61" s="2" t="s">
        <v>150</v>
      </c>
      <c r="C61" s="47" t="s">
        <v>151</v>
      </c>
      <c r="D61" s="21">
        <v>0</v>
      </c>
      <c r="F61" s="32" t="s">
        <v>152</v>
      </c>
      <c r="G61" s="42">
        <v>0</v>
      </c>
    </row>
    <row r="62" spans="2:7" ht="15.75" customHeight="1" x14ac:dyDescent="0.2">
      <c r="B62" s="2" t="s">
        <v>153</v>
      </c>
      <c r="C62" s="23" t="s">
        <v>154</v>
      </c>
      <c r="D62" s="21">
        <v>0</v>
      </c>
      <c r="F62" s="23" t="s">
        <v>155</v>
      </c>
      <c r="G62" s="21">
        <v>24582374.48</v>
      </c>
    </row>
    <row r="63" spans="2:7" ht="15.75" customHeight="1" thickBot="1" x14ac:dyDescent="0.2">
      <c r="C63" s="27" t="s">
        <v>156</v>
      </c>
      <c r="D63" s="28">
        <v>0</v>
      </c>
      <c r="F63" s="23" t="s">
        <v>157</v>
      </c>
      <c r="G63" s="21">
        <v>1275007</v>
      </c>
    </row>
    <row r="64" spans="2:7" ht="15.75" customHeight="1" thickBot="1" x14ac:dyDescent="0.2">
      <c r="C64" s="48" t="s">
        <v>158</v>
      </c>
      <c r="D64" s="49">
        <v>1042281173.3099999</v>
      </c>
      <c r="F64" s="23" t="s">
        <v>159</v>
      </c>
      <c r="G64" s="21">
        <v>0</v>
      </c>
    </row>
    <row r="65" spans="2:7" ht="15.75" customHeight="1" x14ac:dyDescent="0.2">
      <c r="B65" s="50"/>
      <c r="C65" s="51"/>
      <c r="D65" s="51"/>
      <c r="F65" s="23" t="s">
        <v>160</v>
      </c>
      <c r="G65" s="21">
        <v>0</v>
      </c>
    </row>
    <row r="66" spans="2:7" ht="15.75" customHeight="1" x14ac:dyDescent="0.2">
      <c r="B66" s="4"/>
      <c r="C66" s="51"/>
      <c r="D66" s="51"/>
      <c r="F66" s="23" t="s">
        <v>161</v>
      </c>
      <c r="G66" s="21">
        <v>14107077.140000001</v>
      </c>
    </row>
    <row r="67" spans="2:7" ht="15.75" customHeight="1" x14ac:dyDescent="0.2">
      <c r="B67" s="52" t="s">
        <v>162</v>
      </c>
      <c r="C67" s="51"/>
      <c r="D67" s="51"/>
      <c r="F67" s="23" t="s">
        <v>163</v>
      </c>
      <c r="G67" s="21">
        <v>2311869.5099999998</v>
      </c>
    </row>
    <row r="68" spans="2:7" ht="15.75" customHeight="1" x14ac:dyDescent="0.2">
      <c r="B68" s="52" t="s">
        <v>164</v>
      </c>
      <c r="C68" s="51"/>
      <c r="D68" s="51"/>
      <c r="F68" s="23" t="s">
        <v>165</v>
      </c>
      <c r="G68" s="21">
        <v>8654662.8499999996</v>
      </c>
    </row>
    <row r="69" spans="2:7" ht="15.75" customHeight="1" x14ac:dyDescent="0.2">
      <c r="B69" s="52" t="s">
        <v>166</v>
      </c>
      <c r="C69" s="51"/>
      <c r="D69" s="51"/>
      <c r="F69" s="23" t="s">
        <v>167</v>
      </c>
      <c r="G69" s="21">
        <v>4484377.04</v>
      </c>
    </row>
    <row r="70" spans="2:7" ht="15.75" customHeight="1" x14ac:dyDescent="0.2">
      <c r="B70" s="52" t="s">
        <v>168</v>
      </c>
      <c r="C70" s="51"/>
      <c r="D70" s="51"/>
      <c r="F70" s="23" t="s">
        <v>169</v>
      </c>
      <c r="G70" s="21">
        <v>0</v>
      </c>
    </row>
    <row r="71" spans="2:7" ht="15.75" customHeight="1" x14ac:dyDescent="0.2">
      <c r="B71" s="52" t="s">
        <v>170</v>
      </c>
      <c r="C71" s="51"/>
      <c r="D71" s="51"/>
      <c r="F71" s="23" t="s">
        <v>171</v>
      </c>
      <c r="G71" s="21">
        <v>0</v>
      </c>
    </row>
    <row r="72" spans="2:7" ht="15.75" customHeight="1" x14ac:dyDescent="0.2">
      <c r="B72" s="52" t="s">
        <v>172</v>
      </c>
      <c r="C72" s="51"/>
      <c r="D72" s="51"/>
      <c r="F72" s="23" t="s">
        <v>173</v>
      </c>
      <c r="G72" s="21">
        <v>10130883.630000001</v>
      </c>
    </row>
    <row r="73" spans="2:7" ht="15.75" customHeight="1" x14ac:dyDescent="0.2">
      <c r="B73" s="52" t="s">
        <v>174</v>
      </c>
      <c r="C73" s="51"/>
      <c r="D73" s="51"/>
      <c r="F73" s="23" t="s">
        <v>175</v>
      </c>
      <c r="G73" s="21">
        <v>0</v>
      </c>
    </row>
    <row r="74" spans="2:7" ht="15.75" customHeight="1" x14ac:dyDescent="0.2">
      <c r="B74" s="52" t="s">
        <v>176</v>
      </c>
      <c r="C74" s="51"/>
      <c r="D74" s="51"/>
      <c r="F74" s="23" t="s">
        <v>177</v>
      </c>
      <c r="G74" s="21">
        <v>0</v>
      </c>
    </row>
    <row r="75" spans="2:7" ht="15.75" customHeight="1" x14ac:dyDescent="0.2">
      <c r="B75" s="52" t="s">
        <v>178</v>
      </c>
      <c r="C75" s="51"/>
      <c r="D75" s="51"/>
      <c r="F75" s="23" t="s">
        <v>179</v>
      </c>
      <c r="G75" s="21">
        <v>0</v>
      </c>
    </row>
    <row r="76" spans="2:7" ht="15.75" customHeight="1" x14ac:dyDescent="0.2">
      <c r="B76" s="52" t="s">
        <v>180</v>
      </c>
      <c r="C76" s="51"/>
      <c r="D76" s="51"/>
      <c r="F76" s="23" t="s">
        <v>181</v>
      </c>
      <c r="G76" s="21">
        <v>0</v>
      </c>
    </row>
    <row r="77" spans="2:7" ht="15.75" customHeight="1" x14ac:dyDescent="0.2">
      <c r="B77" s="52" t="s">
        <v>182</v>
      </c>
      <c r="C77" s="51"/>
      <c r="D77" s="51"/>
      <c r="F77" s="23" t="s">
        <v>183</v>
      </c>
      <c r="G77" s="21">
        <v>0</v>
      </c>
    </row>
    <row r="78" spans="2:7" ht="15.75" customHeight="1" x14ac:dyDescent="0.2">
      <c r="B78" s="52" t="s">
        <v>184</v>
      </c>
      <c r="C78" s="51"/>
      <c r="D78" s="51"/>
      <c r="F78" s="23" t="s">
        <v>185</v>
      </c>
      <c r="G78" s="21">
        <v>0</v>
      </c>
    </row>
    <row r="79" spans="2:7" ht="15.75" customHeight="1" x14ac:dyDescent="0.2">
      <c r="B79" s="52" t="s">
        <v>186</v>
      </c>
      <c r="C79" s="51"/>
      <c r="D79" s="51"/>
      <c r="F79" s="23" t="s">
        <v>187</v>
      </c>
      <c r="G79" s="21">
        <v>10679554.65</v>
      </c>
    </row>
    <row r="80" spans="2:7" ht="15.75" customHeight="1" x14ac:dyDescent="0.2">
      <c r="B80" s="52" t="s">
        <v>188</v>
      </c>
      <c r="C80" s="51"/>
      <c r="D80" s="51"/>
      <c r="F80" s="23" t="s">
        <v>189</v>
      </c>
      <c r="G80" s="26">
        <v>36139530</v>
      </c>
    </row>
    <row r="81" spans="1:7" ht="15.75" customHeight="1" x14ac:dyDescent="0.2">
      <c r="B81" s="52"/>
      <c r="C81" s="51"/>
      <c r="D81" s="51"/>
      <c r="F81" s="23" t="s">
        <v>190</v>
      </c>
      <c r="G81" s="21">
        <v>1679380</v>
      </c>
    </row>
    <row r="82" spans="1:7" ht="15.75" customHeight="1" thickBot="1" x14ac:dyDescent="0.2">
      <c r="A82" s="53"/>
      <c r="B82" s="50"/>
      <c r="C82" s="51"/>
      <c r="D82" s="51"/>
      <c r="E82" s="54"/>
      <c r="F82" s="27" t="s">
        <v>191</v>
      </c>
      <c r="G82" s="28">
        <v>114044716.3</v>
      </c>
    </row>
    <row r="83" spans="1:7" ht="15.75" customHeight="1" x14ac:dyDescent="0.2">
      <c r="B83" s="52" t="s">
        <v>192</v>
      </c>
      <c r="C83" s="51"/>
      <c r="D83" s="51"/>
      <c r="F83" s="32" t="s">
        <v>193</v>
      </c>
      <c r="G83" s="42">
        <v>21248.36</v>
      </c>
    </row>
    <row r="84" spans="1:7" ht="15.75" customHeight="1" x14ac:dyDescent="0.2">
      <c r="B84" s="52" t="s">
        <v>194</v>
      </c>
      <c r="C84" s="51"/>
      <c r="D84" s="51"/>
      <c r="F84" s="23" t="s">
        <v>195</v>
      </c>
      <c r="G84" s="21">
        <v>1628130.02</v>
      </c>
    </row>
    <row r="85" spans="1:7" ht="15.75" customHeight="1" x14ac:dyDescent="0.2">
      <c r="B85" s="52" t="s">
        <v>196</v>
      </c>
      <c r="C85" s="51"/>
      <c r="D85" s="51"/>
      <c r="F85" s="23" t="s">
        <v>197</v>
      </c>
      <c r="G85" s="21">
        <v>2723490.41</v>
      </c>
    </row>
    <row r="86" spans="1:7" ht="15.75" customHeight="1" thickBot="1" x14ac:dyDescent="0.2">
      <c r="B86" s="52" t="s">
        <v>198</v>
      </c>
      <c r="C86" s="55"/>
      <c r="D86" s="56"/>
      <c r="F86" s="23" t="s">
        <v>199</v>
      </c>
      <c r="G86" s="21">
        <v>3266885.31</v>
      </c>
    </row>
    <row r="87" spans="1:7" ht="15.75" customHeight="1" thickBot="1" x14ac:dyDescent="0.2">
      <c r="B87" s="52" t="s">
        <v>200</v>
      </c>
      <c r="C87" s="48" t="s">
        <v>201</v>
      </c>
      <c r="D87" s="57">
        <v>2023</v>
      </c>
      <c r="F87" s="23" t="s">
        <v>202</v>
      </c>
      <c r="G87" s="21">
        <v>4639138.2699999996</v>
      </c>
    </row>
    <row r="88" spans="1:7" ht="15.75" customHeight="1" x14ac:dyDescent="0.2">
      <c r="B88" s="52" t="s">
        <v>203</v>
      </c>
      <c r="C88" s="58" t="s">
        <v>204</v>
      </c>
      <c r="D88" s="22">
        <v>485008.7</v>
      </c>
      <c r="F88" s="23" t="s">
        <v>205</v>
      </c>
      <c r="G88" s="21">
        <v>447385.97</v>
      </c>
    </row>
    <row r="89" spans="1:7" ht="15.75" customHeight="1" x14ac:dyDescent="0.2">
      <c r="B89" s="52" t="s">
        <v>206</v>
      </c>
      <c r="C89" s="59" t="s">
        <v>207</v>
      </c>
      <c r="D89" s="22">
        <v>49944333.240000002</v>
      </c>
      <c r="F89" s="23" t="s">
        <v>208</v>
      </c>
      <c r="G89" s="21">
        <v>776928.37</v>
      </c>
    </row>
    <row r="90" spans="1:7" ht="15.75" customHeight="1" x14ac:dyDescent="0.2">
      <c r="B90" s="52" t="s">
        <v>209</v>
      </c>
      <c r="C90" s="59" t="s">
        <v>38</v>
      </c>
      <c r="D90" s="22">
        <v>5879637.3300000001</v>
      </c>
      <c r="F90" s="23" t="s">
        <v>210</v>
      </c>
      <c r="G90" s="21">
        <v>365040.5</v>
      </c>
    </row>
    <row r="91" spans="1:7" ht="15.75" customHeight="1" x14ac:dyDescent="0.2">
      <c r="B91" s="52" t="s">
        <v>211</v>
      </c>
      <c r="C91" s="59" t="s">
        <v>212</v>
      </c>
      <c r="D91" s="22">
        <v>0</v>
      </c>
      <c r="F91" s="23" t="s">
        <v>213</v>
      </c>
      <c r="G91" s="21">
        <v>649530.15</v>
      </c>
    </row>
    <row r="92" spans="1:7" ht="15.75" customHeight="1" x14ac:dyDescent="0.2">
      <c r="B92" s="52" t="s">
        <v>214</v>
      </c>
      <c r="C92" s="59" t="s">
        <v>215</v>
      </c>
      <c r="D92" s="22">
        <v>4221789.8099999996</v>
      </c>
      <c r="F92" s="23" t="s">
        <v>216</v>
      </c>
      <c r="G92" s="21">
        <v>2582979.44</v>
      </c>
    </row>
    <row r="93" spans="1:7" ht="15.75" customHeight="1" x14ac:dyDescent="0.2">
      <c r="B93" s="52" t="s">
        <v>217</v>
      </c>
      <c r="C93" s="59" t="s">
        <v>218</v>
      </c>
      <c r="D93" s="22">
        <v>2514496.69</v>
      </c>
      <c r="F93" s="23" t="s">
        <v>219</v>
      </c>
      <c r="G93" s="21">
        <v>1519413.22</v>
      </c>
    </row>
    <row r="94" spans="1:7" ht="15.75" customHeight="1" x14ac:dyDescent="0.2">
      <c r="B94" s="52" t="s">
        <v>220</v>
      </c>
      <c r="C94" s="59" t="s">
        <v>221</v>
      </c>
      <c r="D94" s="22">
        <v>0</v>
      </c>
      <c r="F94" s="23" t="s">
        <v>222</v>
      </c>
      <c r="G94" s="21">
        <v>2400910.0299999998</v>
      </c>
    </row>
    <row r="95" spans="1:7" ht="15.75" customHeight="1" x14ac:dyDescent="0.2">
      <c r="B95" s="52"/>
      <c r="C95" s="59" t="s">
        <v>223</v>
      </c>
      <c r="D95" s="22">
        <v>3123149.36</v>
      </c>
      <c r="F95" s="23" t="s">
        <v>224</v>
      </c>
      <c r="G95" s="21">
        <v>0</v>
      </c>
    </row>
    <row r="96" spans="1:7" ht="15.75" customHeight="1" x14ac:dyDescent="0.2">
      <c r="C96" s="59" t="s">
        <v>225</v>
      </c>
      <c r="D96" s="22">
        <v>1380541.6</v>
      </c>
      <c r="F96" s="23" t="s">
        <v>226</v>
      </c>
      <c r="G96" s="26">
        <v>2999409</v>
      </c>
    </row>
    <row r="97" spans="3:7" ht="15.75" customHeight="1" x14ac:dyDescent="0.2">
      <c r="C97" s="23" t="s">
        <v>227</v>
      </c>
      <c r="D97" s="22">
        <v>996443</v>
      </c>
      <c r="F97" s="23" t="s">
        <v>228</v>
      </c>
      <c r="G97" s="21">
        <v>263175</v>
      </c>
    </row>
    <row r="98" spans="3:7" ht="15.75" customHeight="1" thickBot="1" x14ac:dyDescent="0.2">
      <c r="C98" s="27" t="s">
        <v>229</v>
      </c>
      <c r="D98" s="40">
        <v>68545399.730000004</v>
      </c>
      <c r="F98" s="27" t="s">
        <v>230</v>
      </c>
      <c r="G98" s="28">
        <v>24283664.050000001</v>
      </c>
    </row>
    <row r="99" spans="3:7" ht="15.75" customHeight="1" x14ac:dyDescent="0.2">
      <c r="C99" s="60" t="s">
        <v>219</v>
      </c>
      <c r="D99" s="22">
        <v>3018124</v>
      </c>
      <c r="F99" s="20" t="s">
        <v>231</v>
      </c>
      <c r="G99" s="22">
        <v>14362785.960000001</v>
      </c>
    </row>
    <row r="100" spans="3:7" ht="15.75" customHeight="1" x14ac:dyDescent="0.2">
      <c r="C100" s="59" t="s">
        <v>222</v>
      </c>
      <c r="D100" s="22">
        <v>0</v>
      </c>
      <c r="F100" s="23" t="s">
        <v>232</v>
      </c>
      <c r="G100" s="21">
        <v>1761686.39</v>
      </c>
    </row>
    <row r="101" spans="3:7" ht="15.75" customHeight="1" x14ac:dyDescent="0.2">
      <c r="C101" s="23" t="s">
        <v>233</v>
      </c>
      <c r="D101" s="22">
        <v>43716</v>
      </c>
      <c r="F101" s="23" t="s">
        <v>234</v>
      </c>
      <c r="G101" s="21">
        <v>506880.43</v>
      </c>
    </row>
    <row r="102" spans="3:7" ht="15.75" customHeight="1" thickBot="1" x14ac:dyDescent="0.2">
      <c r="C102" s="27" t="s">
        <v>235</v>
      </c>
      <c r="D102" s="40">
        <v>3061840</v>
      </c>
      <c r="F102" s="23" t="s">
        <v>236</v>
      </c>
      <c r="G102" s="26">
        <v>977408</v>
      </c>
    </row>
    <row r="103" spans="3:7" ht="15.75" customHeight="1" x14ac:dyDescent="0.2">
      <c r="C103" s="61" t="s">
        <v>193</v>
      </c>
      <c r="D103" s="22">
        <v>1159155.75</v>
      </c>
      <c r="F103" s="23" t="s">
        <v>237</v>
      </c>
      <c r="G103" s="21">
        <v>359003</v>
      </c>
    </row>
    <row r="104" spans="3:7" ht="15.75" customHeight="1" thickBot="1" x14ac:dyDescent="0.2">
      <c r="C104" s="59" t="s">
        <v>238</v>
      </c>
      <c r="D104" s="22">
        <v>1746518.81</v>
      </c>
      <c r="F104" s="27" t="s">
        <v>239</v>
      </c>
      <c r="G104" s="28">
        <v>17967763.780000001</v>
      </c>
    </row>
    <row r="105" spans="3:7" ht="15.75" customHeight="1" thickBot="1" x14ac:dyDescent="0.2">
      <c r="C105" s="59" t="s">
        <v>195</v>
      </c>
      <c r="D105" s="22">
        <v>486820.7</v>
      </c>
      <c r="F105" s="18" t="s">
        <v>240</v>
      </c>
      <c r="G105" s="62">
        <v>13647771</v>
      </c>
    </row>
    <row r="106" spans="3:7" ht="15.75" customHeight="1" x14ac:dyDescent="0.2">
      <c r="C106" s="59" t="s">
        <v>199</v>
      </c>
      <c r="D106" s="22">
        <v>3567.59</v>
      </c>
      <c r="F106" s="23" t="s">
        <v>241</v>
      </c>
      <c r="G106" s="21">
        <v>0</v>
      </c>
    </row>
    <row r="107" spans="3:7" ht="15.75" customHeight="1" x14ac:dyDescent="0.2">
      <c r="C107" s="59" t="s">
        <v>202</v>
      </c>
      <c r="D107" s="22">
        <v>1261065.4099999999</v>
      </c>
      <c r="F107" s="63" t="s">
        <v>242</v>
      </c>
      <c r="G107" s="21">
        <v>0</v>
      </c>
    </row>
    <row r="108" spans="3:7" ht="15.75" customHeight="1" thickBot="1" x14ac:dyDescent="0.2">
      <c r="C108" s="59" t="s">
        <v>205</v>
      </c>
      <c r="D108" s="22">
        <v>237332.12</v>
      </c>
      <c r="F108" s="27" t="s">
        <v>243</v>
      </c>
      <c r="G108" s="28">
        <v>0</v>
      </c>
    </row>
    <row r="109" spans="3:7" ht="15.75" customHeight="1" thickBot="1" x14ac:dyDescent="0.2">
      <c r="C109" s="59" t="s">
        <v>208</v>
      </c>
      <c r="D109" s="22">
        <v>697948.95</v>
      </c>
      <c r="F109" s="48" t="s">
        <v>244</v>
      </c>
      <c r="G109" s="49">
        <v>908276878.48000002</v>
      </c>
    </row>
    <row r="110" spans="3:7" ht="15.75" customHeight="1" thickBot="1" x14ac:dyDescent="0.2">
      <c r="C110" s="59" t="s">
        <v>245</v>
      </c>
      <c r="D110" s="22">
        <v>2379773.92</v>
      </c>
      <c r="F110" s="15"/>
      <c r="G110" s="64"/>
    </row>
    <row r="111" spans="3:7" ht="15.75" customHeight="1" thickBot="1" x14ac:dyDescent="0.2">
      <c r="C111" s="59" t="s">
        <v>246</v>
      </c>
      <c r="D111" s="22">
        <v>2767942.14</v>
      </c>
      <c r="F111" s="65" t="s">
        <v>247</v>
      </c>
      <c r="G111" s="66">
        <v>134004294.83</v>
      </c>
    </row>
    <row r="112" spans="3:7" ht="15.75" customHeight="1" x14ac:dyDescent="0.2">
      <c r="C112" s="59" t="s">
        <v>226</v>
      </c>
      <c r="D112" s="67">
        <v>15623428</v>
      </c>
      <c r="F112" s="55"/>
      <c r="G112" s="55"/>
    </row>
    <row r="113" spans="2:7" ht="15.75" customHeight="1" x14ac:dyDescent="0.2">
      <c r="C113" s="23" t="s">
        <v>248</v>
      </c>
      <c r="D113" s="22">
        <v>388326</v>
      </c>
      <c r="F113" s="55"/>
      <c r="G113" s="56"/>
    </row>
    <row r="114" spans="2:7" ht="15.75" customHeight="1" thickBot="1" x14ac:dyDescent="0.2">
      <c r="B114" s="2" t="s">
        <v>249</v>
      </c>
      <c r="C114" s="27" t="s">
        <v>230</v>
      </c>
      <c r="D114" s="40">
        <v>26751879.390000001</v>
      </c>
      <c r="F114" s="55"/>
      <c r="G114" s="56"/>
    </row>
    <row r="115" spans="2:7" ht="15.75" customHeight="1" x14ac:dyDescent="0.2">
      <c r="B115" s="2" t="s">
        <v>250</v>
      </c>
      <c r="C115" s="61" t="s">
        <v>234</v>
      </c>
      <c r="D115" s="22">
        <v>143396.06</v>
      </c>
      <c r="F115" s="55"/>
      <c r="G115" s="56"/>
    </row>
    <row r="116" spans="2:7" ht="15.75" customHeight="1" x14ac:dyDescent="0.2">
      <c r="B116" s="2" t="s">
        <v>251</v>
      </c>
      <c r="C116" s="59" t="s">
        <v>236</v>
      </c>
      <c r="D116" s="67">
        <v>4059680</v>
      </c>
      <c r="F116" s="55"/>
      <c r="G116" s="56"/>
    </row>
    <row r="117" spans="2:7" ht="15.75" customHeight="1" x14ac:dyDescent="0.2">
      <c r="B117" s="2" t="s">
        <v>252</v>
      </c>
      <c r="C117" s="23" t="s">
        <v>253</v>
      </c>
      <c r="D117" s="22">
        <v>61806</v>
      </c>
      <c r="F117" s="55"/>
      <c r="G117" s="56"/>
    </row>
    <row r="118" spans="2:7" ht="15.75" customHeight="1" thickBot="1" x14ac:dyDescent="0.2">
      <c r="B118" s="2" t="s">
        <v>254</v>
      </c>
      <c r="C118" s="27" t="s">
        <v>239</v>
      </c>
      <c r="D118" s="40">
        <v>4264882.0599999996</v>
      </c>
      <c r="F118" s="55"/>
      <c r="G118" s="56"/>
    </row>
    <row r="119" spans="2:7" ht="15.75" customHeight="1" thickBot="1" x14ac:dyDescent="0.2">
      <c r="B119" s="2" t="s">
        <v>255</v>
      </c>
      <c r="C119" s="18" t="s">
        <v>256</v>
      </c>
      <c r="D119" s="68">
        <v>0</v>
      </c>
      <c r="F119" s="55"/>
      <c r="G119" s="56"/>
    </row>
    <row r="120" spans="2:7" ht="15.75" customHeight="1" x14ac:dyDescent="0.2">
      <c r="B120" s="2" t="s">
        <v>257</v>
      </c>
      <c r="C120" s="61" t="s">
        <v>258</v>
      </c>
      <c r="D120" s="22">
        <v>897429</v>
      </c>
      <c r="F120" s="55"/>
      <c r="G120" s="56"/>
    </row>
    <row r="121" spans="2:7" ht="15.75" customHeight="1" x14ac:dyDescent="0.2">
      <c r="B121" s="2" t="s">
        <v>259</v>
      </c>
      <c r="C121" s="59" t="s">
        <v>260</v>
      </c>
      <c r="D121" s="22">
        <v>289330</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17336</v>
      </c>
      <c r="F123" s="55"/>
      <c r="G123" s="56"/>
    </row>
    <row r="124" spans="2:7" ht="15.75" customHeight="1" thickBot="1" x14ac:dyDescent="0.2">
      <c r="C124" s="27" t="s">
        <v>265</v>
      </c>
      <c r="D124" s="40">
        <v>1204095</v>
      </c>
      <c r="F124" s="55"/>
      <c r="G124" s="56"/>
    </row>
    <row r="125" spans="2:7" ht="15.75" customHeight="1" x14ac:dyDescent="0.2">
      <c r="B125" s="2" t="s">
        <v>266</v>
      </c>
      <c r="C125" s="61" t="s">
        <v>267</v>
      </c>
      <c r="D125" s="22">
        <v>0</v>
      </c>
      <c r="F125" s="55"/>
      <c r="G125" s="56"/>
    </row>
    <row r="126" spans="2:7" ht="15.75" customHeight="1" x14ac:dyDescent="0.2">
      <c r="B126" s="2" t="s">
        <v>268</v>
      </c>
      <c r="C126" s="59" t="s">
        <v>269</v>
      </c>
      <c r="D126" s="67">
        <v>0</v>
      </c>
      <c r="F126" s="55"/>
      <c r="G126" s="56"/>
    </row>
    <row r="127" spans="2:7" ht="15.75" customHeight="1" x14ac:dyDescent="0.2">
      <c r="B127" s="2" t="s">
        <v>270</v>
      </c>
      <c r="C127" s="23" t="s">
        <v>271</v>
      </c>
      <c r="D127" s="22">
        <v>0</v>
      </c>
      <c r="F127" s="55"/>
      <c r="G127" s="56"/>
    </row>
    <row r="128" spans="2:7" ht="15.75" customHeight="1" thickBot="1" x14ac:dyDescent="0.2">
      <c r="C128" s="27" t="s">
        <v>272</v>
      </c>
      <c r="D128" s="40">
        <v>0</v>
      </c>
      <c r="F128" s="55"/>
      <c r="G128" s="56"/>
    </row>
    <row r="129" spans="2:7" ht="15.75" customHeight="1" thickBot="1" x14ac:dyDescent="0.2">
      <c r="C129" s="18" t="s">
        <v>273</v>
      </c>
      <c r="D129" s="68">
        <v>103828096.18000001</v>
      </c>
      <c r="F129" s="55"/>
      <c r="G129" s="56"/>
    </row>
    <row r="130" spans="2:7" ht="15.75" customHeight="1" thickBot="1" x14ac:dyDescent="0.2">
      <c r="D130" s="70"/>
      <c r="F130" s="55"/>
      <c r="G130" s="56"/>
    </row>
    <row r="131" spans="2:7" ht="15.75" customHeight="1" thickBot="1" x14ac:dyDescent="0.2">
      <c r="B131" s="2" t="s">
        <v>274</v>
      </c>
      <c r="C131" s="65" t="s">
        <v>275</v>
      </c>
      <c r="D131" s="66">
        <v>30176198.649999999</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71">
        <v>0</v>
      </c>
      <c r="F134" s="72" t="s">
        <v>281</v>
      </c>
      <c r="G134" s="22">
        <v>5737232.6900000004</v>
      </c>
    </row>
    <row r="135" spans="2:7" ht="15.75" customHeight="1" x14ac:dyDescent="0.2">
      <c r="B135" s="2" t="s">
        <v>282</v>
      </c>
      <c r="C135" s="59" t="s">
        <v>283</v>
      </c>
      <c r="D135" s="73">
        <v>0</v>
      </c>
      <c r="F135" s="74" t="s">
        <v>284</v>
      </c>
      <c r="G135" s="22">
        <v>7735146.3200000003</v>
      </c>
    </row>
    <row r="136" spans="2:7" ht="15.75" customHeight="1" x14ac:dyDescent="0.2">
      <c r="B136" s="2" t="s">
        <v>285</v>
      </c>
      <c r="C136" s="59" t="s">
        <v>286</v>
      </c>
      <c r="D136" s="73">
        <v>1342154.21</v>
      </c>
      <c r="F136" s="74" t="s">
        <v>287</v>
      </c>
      <c r="G136" s="22">
        <v>0</v>
      </c>
    </row>
    <row r="137" spans="2:7" ht="15.75" customHeight="1" x14ac:dyDescent="0.2">
      <c r="B137" s="2" t="s">
        <v>288</v>
      </c>
      <c r="C137" s="59" t="s">
        <v>289</v>
      </c>
      <c r="D137" s="73">
        <v>0</v>
      </c>
      <c r="F137" s="74" t="s">
        <v>290</v>
      </c>
      <c r="G137" s="22">
        <v>0</v>
      </c>
    </row>
    <row r="138" spans="2:7" ht="15.75" customHeight="1" x14ac:dyDescent="0.2">
      <c r="B138" s="2" t="s">
        <v>291</v>
      </c>
      <c r="C138" s="59" t="s">
        <v>292</v>
      </c>
      <c r="D138" s="73">
        <v>0</v>
      </c>
      <c r="F138" s="74" t="s">
        <v>293</v>
      </c>
      <c r="G138" s="22">
        <v>0</v>
      </c>
    </row>
    <row r="139" spans="2:7" ht="15.75" customHeight="1" x14ac:dyDescent="0.2">
      <c r="B139" s="2" t="s">
        <v>294</v>
      </c>
      <c r="C139" s="59" t="s">
        <v>295</v>
      </c>
      <c r="D139" s="73">
        <v>0</v>
      </c>
      <c r="F139" s="74" t="s">
        <v>296</v>
      </c>
      <c r="G139" s="22">
        <v>0</v>
      </c>
    </row>
    <row r="140" spans="2:7" ht="15.75" customHeight="1" x14ac:dyDescent="0.2">
      <c r="B140" s="2" t="s">
        <v>297</v>
      </c>
      <c r="C140" s="59" t="s">
        <v>298</v>
      </c>
      <c r="D140" s="73">
        <v>0</v>
      </c>
      <c r="F140" s="74" t="s">
        <v>299</v>
      </c>
      <c r="G140" s="22">
        <v>0</v>
      </c>
    </row>
    <row r="141" spans="2:7" ht="15.75" customHeight="1" x14ac:dyDescent="0.2">
      <c r="B141" s="2" t="s">
        <v>300</v>
      </c>
      <c r="C141" s="59" t="s">
        <v>301</v>
      </c>
      <c r="D141" s="73">
        <v>0</v>
      </c>
      <c r="F141" s="74" t="s">
        <v>302</v>
      </c>
      <c r="G141" s="22">
        <v>0</v>
      </c>
    </row>
    <row r="142" spans="2:7" ht="15.75" customHeight="1" x14ac:dyDescent="0.2">
      <c r="C142" s="59" t="s">
        <v>303</v>
      </c>
      <c r="D142" s="73">
        <v>0</v>
      </c>
      <c r="F142" s="74" t="s">
        <v>304</v>
      </c>
      <c r="G142" s="75">
        <v>0</v>
      </c>
    </row>
    <row r="143" spans="2:7" ht="15.75" customHeight="1" x14ac:dyDescent="0.2">
      <c r="B143" s="2" t="s">
        <v>305</v>
      </c>
      <c r="C143" s="59" t="s">
        <v>306</v>
      </c>
      <c r="D143" s="67">
        <v>8344480</v>
      </c>
      <c r="F143" s="24" t="s">
        <v>307</v>
      </c>
      <c r="G143" s="22">
        <v>201354</v>
      </c>
    </row>
    <row r="144" spans="2:7" ht="15.75" customHeight="1" thickBot="1" x14ac:dyDescent="0.2">
      <c r="B144" s="2" t="s">
        <v>308</v>
      </c>
      <c r="C144" s="23" t="s">
        <v>309</v>
      </c>
      <c r="D144" s="21">
        <v>144330.84</v>
      </c>
      <c r="F144" s="27" t="s">
        <v>310</v>
      </c>
      <c r="G144" s="76">
        <v>13673733.01</v>
      </c>
    </row>
    <row r="145" spans="2:7" ht="15.75" customHeight="1" thickBot="1" x14ac:dyDescent="0.2">
      <c r="B145" s="2" t="s">
        <v>311</v>
      </c>
      <c r="C145" s="27" t="s">
        <v>312</v>
      </c>
      <c r="D145" s="40">
        <v>9830965.0500000007</v>
      </c>
      <c r="F145" s="77" t="s">
        <v>313</v>
      </c>
      <c r="G145" s="42">
        <v>766307.38</v>
      </c>
    </row>
    <row r="146" spans="2:7" ht="15.75" customHeight="1" x14ac:dyDescent="0.2">
      <c r="C146" s="59" t="s">
        <v>314</v>
      </c>
      <c r="D146" s="73">
        <v>724570.6</v>
      </c>
      <c r="F146" s="74" t="s">
        <v>315</v>
      </c>
      <c r="G146" s="22">
        <v>4536824.45</v>
      </c>
    </row>
    <row r="147" spans="2:7" ht="15.75" customHeight="1" x14ac:dyDescent="0.2">
      <c r="C147" s="59" t="s">
        <v>316</v>
      </c>
      <c r="D147" s="73">
        <v>460806.42</v>
      </c>
      <c r="F147" s="74" t="s">
        <v>317</v>
      </c>
      <c r="G147" s="22">
        <v>0</v>
      </c>
    </row>
    <row r="148" spans="2:7" ht="15.75" customHeight="1" x14ac:dyDescent="0.2">
      <c r="B148" s="2" t="s">
        <v>318</v>
      </c>
      <c r="C148" s="59" t="s">
        <v>319</v>
      </c>
      <c r="D148" s="73">
        <v>611351.66</v>
      </c>
      <c r="F148" s="74" t="s">
        <v>320</v>
      </c>
      <c r="G148" s="22">
        <v>0</v>
      </c>
    </row>
    <row r="149" spans="2:7" ht="15.75" customHeight="1" x14ac:dyDescent="0.2">
      <c r="B149" s="2" t="s">
        <v>321</v>
      </c>
      <c r="C149" s="59" t="s">
        <v>322</v>
      </c>
      <c r="D149" s="73">
        <v>0</v>
      </c>
      <c r="F149" s="74" t="s">
        <v>323</v>
      </c>
      <c r="G149" s="22">
        <v>0</v>
      </c>
    </row>
    <row r="150" spans="2:7" ht="15.75" customHeight="1" x14ac:dyDescent="0.2">
      <c r="B150" s="2" t="s">
        <v>324</v>
      </c>
      <c r="C150" s="59" t="s">
        <v>325</v>
      </c>
      <c r="D150" s="73">
        <v>0</v>
      </c>
      <c r="F150" s="74" t="s">
        <v>326</v>
      </c>
      <c r="G150" s="22">
        <v>1173531</v>
      </c>
    </row>
    <row r="151" spans="2:7" ht="15.75" customHeight="1" x14ac:dyDescent="0.2">
      <c r="B151" s="2" t="s">
        <v>327</v>
      </c>
      <c r="C151" s="59" t="s">
        <v>328</v>
      </c>
      <c r="D151" s="73">
        <v>1521889.62</v>
      </c>
      <c r="F151" s="74" t="s">
        <v>329</v>
      </c>
      <c r="G151" s="22">
        <v>0</v>
      </c>
    </row>
    <row r="152" spans="2:7" ht="15.75" customHeight="1" x14ac:dyDescent="0.2">
      <c r="C152" s="59" t="s">
        <v>330</v>
      </c>
      <c r="D152" s="73">
        <v>0</v>
      </c>
      <c r="F152" s="74" t="s">
        <v>331</v>
      </c>
      <c r="G152" s="22">
        <v>0</v>
      </c>
    </row>
    <row r="153" spans="2:7" ht="15.75" customHeight="1" x14ac:dyDescent="0.2">
      <c r="B153" s="2" t="s">
        <v>332</v>
      </c>
      <c r="C153" s="59" t="s">
        <v>333</v>
      </c>
      <c r="D153" s="73">
        <v>0</v>
      </c>
      <c r="F153" s="74" t="s">
        <v>334</v>
      </c>
      <c r="G153" s="22">
        <v>0</v>
      </c>
    </row>
    <row r="154" spans="2:7" ht="15.75" customHeight="1" x14ac:dyDescent="0.2">
      <c r="B154" s="2" t="s">
        <v>335</v>
      </c>
      <c r="C154" s="59" t="s">
        <v>336</v>
      </c>
      <c r="D154" s="73">
        <v>0</v>
      </c>
      <c r="F154" s="74" t="s">
        <v>337</v>
      </c>
      <c r="G154" s="22">
        <v>0</v>
      </c>
    </row>
    <row r="155" spans="2:7" ht="15.75" customHeight="1" x14ac:dyDescent="0.2">
      <c r="B155" s="2" t="s">
        <v>338</v>
      </c>
      <c r="C155" s="59" t="s">
        <v>339</v>
      </c>
      <c r="D155" s="73">
        <v>12144914</v>
      </c>
      <c r="F155" s="74" t="s">
        <v>340</v>
      </c>
      <c r="G155" s="22">
        <v>7388896.5599999996</v>
      </c>
    </row>
    <row r="156" spans="2:7" ht="15.75" customHeight="1" x14ac:dyDescent="0.2">
      <c r="C156" s="59" t="s">
        <v>341</v>
      </c>
      <c r="D156" s="73">
        <v>81600</v>
      </c>
      <c r="F156" s="74" t="s">
        <v>342</v>
      </c>
      <c r="G156" s="67">
        <v>0</v>
      </c>
    </row>
    <row r="157" spans="2:7" ht="15.75" customHeight="1" x14ac:dyDescent="0.2">
      <c r="C157" s="59" t="s">
        <v>343</v>
      </c>
      <c r="D157" s="73">
        <v>0</v>
      </c>
      <c r="F157" s="24" t="s">
        <v>344</v>
      </c>
      <c r="G157" s="22">
        <v>96799</v>
      </c>
    </row>
    <row r="158" spans="2:7" ht="15.75" customHeight="1" thickBot="1" x14ac:dyDescent="0.2">
      <c r="C158" s="59" t="s">
        <v>345</v>
      </c>
      <c r="D158" s="73">
        <v>0</v>
      </c>
      <c r="F158" s="27" t="s">
        <v>346</v>
      </c>
      <c r="G158" s="78">
        <v>13962358.390000001</v>
      </c>
    </row>
    <row r="159" spans="2:7" ht="15.75" customHeight="1" thickBot="1" x14ac:dyDescent="0.2">
      <c r="C159" s="59" t="s">
        <v>347</v>
      </c>
      <c r="D159" s="67">
        <v>2000002</v>
      </c>
      <c r="E159" s="2"/>
      <c r="F159" s="79" t="s">
        <v>348</v>
      </c>
      <c r="G159" s="80">
        <v>-288625.37999999902</v>
      </c>
    </row>
    <row r="160" spans="2:7" ht="15.75" customHeight="1" thickBot="1" x14ac:dyDescent="0.2">
      <c r="C160" s="23" t="s">
        <v>349</v>
      </c>
      <c r="D160" s="21">
        <v>271950</v>
      </c>
      <c r="E160" s="2"/>
      <c r="F160" s="290"/>
      <c r="G160" s="291"/>
    </row>
    <row r="161" spans="3:7" ht="15.75" customHeight="1" thickBot="1" x14ac:dyDescent="0.2">
      <c r="C161" s="27" t="s">
        <v>350</v>
      </c>
      <c r="D161" s="40">
        <v>17817084.300000001</v>
      </c>
      <c r="E161" s="2"/>
      <c r="F161" s="65" t="s">
        <v>351</v>
      </c>
      <c r="G161" s="66">
        <v>21901454.02</v>
      </c>
    </row>
    <row r="162" spans="3:7" ht="15.75" customHeight="1" thickBot="1" x14ac:dyDescent="0.2">
      <c r="C162" s="81" t="s">
        <v>352</v>
      </c>
      <c r="D162" s="82">
        <v>-7986119.25</v>
      </c>
    </row>
    <row r="163" spans="3:7" ht="15.75" customHeight="1" thickBot="1" x14ac:dyDescent="0.2">
      <c r="F163" s="48" t="s">
        <v>353</v>
      </c>
      <c r="G163" s="57">
        <v>2023</v>
      </c>
    </row>
    <row r="164" spans="3:7" ht="15.75" customHeight="1" x14ac:dyDescent="0.2">
      <c r="F164" s="61" t="s">
        <v>354</v>
      </c>
      <c r="G164" s="83">
        <v>0</v>
      </c>
    </row>
    <row r="165" spans="3:7" ht="15.75" customHeight="1" x14ac:dyDescent="0.2">
      <c r="F165" s="59" t="s">
        <v>355</v>
      </c>
      <c r="G165" s="84">
        <v>0</v>
      </c>
    </row>
    <row r="166" spans="3:7" ht="15.75" customHeight="1" thickBot="1" x14ac:dyDescent="0.2">
      <c r="F166" s="59" t="s">
        <v>356</v>
      </c>
      <c r="G166" s="84">
        <v>0</v>
      </c>
    </row>
    <row r="167" spans="3:7" ht="15.75" customHeight="1" thickBot="1" x14ac:dyDescent="0.2">
      <c r="F167" s="48" t="s">
        <v>357</v>
      </c>
      <c r="G167" s="85">
        <v>0</v>
      </c>
    </row>
    <row r="168" spans="3:7" ht="15.75" customHeight="1" thickBot="1" x14ac:dyDescent="0.2"/>
    <row r="169" spans="3:7" ht="15.75" customHeight="1" thickBot="1" x14ac:dyDescent="0.2">
      <c r="F169" s="81" t="s">
        <v>358</v>
      </c>
      <c r="G169" s="82">
        <v>21901454.02</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D25:D31 D33:D35 D37 D39:D47 D49 D52 D54">
    <cfRule type="cellIs" dxfId="15" priority="54" stopIfTrue="1" operator="between">
      <formula>0.1</formula>
      <formula>50</formula>
    </cfRule>
  </conditionalFormatting>
  <conditionalFormatting sqref="D23:D24 D32 D36 D38 D48 D50:D51 D53 D55:D64 D87:D162 G10:G111 G113:G159 G161 G163:G169 G199">
    <cfRule type="cellIs" dxfId="14" priority="56" stopIfTrue="1" operator="between">
      <formula>0.1</formula>
      <formula>50</formula>
    </cfRule>
  </conditionalFormatting>
  <conditionalFormatting sqref="D10:D22 D25:D31 D33:D35 D37 D39:D47 D49 D52 D54">
    <cfRule type="cellIs" dxfId="13" priority="53" stopIfTrue="1" operator="between">
      <formula>-0.1</formula>
      <formula>-50</formula>
    </cfRule>
  </conditionalFormatting>
  <conditionalFormatting sqref="D23:D24 D32 D36 D38 D48 D50:D51 D53 D55:D64 D87:D162 G10:G111 G113:G159 G161 G163:G169 G199">
    <cfRule type="cellIs" dxfId="12" priority="55" stopIfTrue="1" operator="between">
      <formula>-0.1</formula>
      <formula>-50</formula>
    </cfRule>
  </conditionalFormatting>
  <dataValidations count="3">
    <dataValidation allowBlank="1" showInputMessage="1" showErrorMessage="1" errorTitle="eee" sqref="G111 JB111:JC111 SX111:SY111 ACT111:ACU111 D131 IX131:IY131 ST131:SU131 ACP131:ACQ131 G159 JB159:JC159 SX159:SY159 ACT159:ACU159 G161 JB161:JC161 SX161:SY161 ACT161:ACU161 D162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51.85546875" style="3" customWidth="1"/>
    <col min="4" max="4" width="26.2851562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257" ht="13.5" customHeight="1" x14ac:dyDescent="0.2"/>
    <row r="2" spans="2:257" ht="12" customHeight="1" x14ac:dyDescent="0.2">
      <c r="B2" s="7"/>
      <c r="C2" s="88" t="s">
        <v>0</v>
      </c>
      <c r="D2" s="88"/>
      <c r="E2" s="9" t="s">
        <v>411</v>
      </c>
      <c r="F2" s="9"/>
      <c r="G2" s="9"/>
    </row>
    <row r="3" spans="2:257" ht="17.25" customHeight="1" x14ac:dyDescent="0.2">
      <c r="C3" s="88" t="s">
        <v>2</v>
      </c>
      <c r="D3" s="88"/>
      <c r="E3" s="9" t="s">
        <v>412</v>
      </c>
      <c r="F3" s="10"/>
      <c r="G3" s="10"/>
    </row>
    <row r="4" spans="2:257" ht="17.25" customHeight="1" x14ac:dyDescent="0.2">
      <c r="C4" s="11" t="s">
        <v>4</v>
      </c>
      <c r="D4" s="11"/>
      <c r="E4" s="12" t="s">
        <v>5</v>
      </c>
      <c r="F4" s="12"/>
      <c r="G4" s="12"/>
    </row>
    <row r="5" spans="2:257" ht="15.75" customHeight="1" x14ac:dyDescent="0.2">
      <c r="C5" s="13"/>
      <c r="D5" s="8" t="s">
        <v>6</v>
      </c>
      <c r="E5" s="14"/>
      <c r="F5" s="14"/>
      <c r="G5" s="14"/>
    </row>
    <row r="6" spans="2:257" ht="15.75" customHeight="1" x14ac:dyDescent="0.2">
      <c r="C6" s="15"/>
      <c r="D6" s="16"/>
      <c r="E6" s="7"/>
      <c r="F6" s="7"/>
      <c r="G6" s="7"/>
    </row>
    <row r="7" spans="2:257" ht="15.75" customHeight="1" x14ac:dyDescent="0.2">
      <c r="C7" s="15"/>
      <c r="D7" s="16"/>
      <c r="E7" s="7"/>
      <c r="F7" s="7"/>
      <c r="G7" s="7"/>
    </row>
    <row r="8" spans="2:257" ht="15" customHeight="1" thickBot="1" x14ac:dyDescent="0.2">
      <c r="C8" s="15"/>
      <c r="D8" s="16"/>
      <c r="E8" s="17"/>
      <c r="F8" s="17"/>
      <c r="G8" s="17"/>
    </row>
    <row r="9" spans="2:257" ht="15.75" customHeight="1" thickBot="1" x14ac:dyDescent="0.2">
      <c r="C9" s="18" t="s">
        <v>7</v>
      </c>
      <c r="D9" s="19">
        <v>2023</v>
      </c>
      <c r="F9" s="18" t="s">
        <v>8</v>
      </c>
      <c r="G9" s="19">
        <v>2023</v>
      </c>
      <c r="IW9" s="292"/>
    </row>
    <row r="10" spans="2:257" ht="15.75" customHeight="1" x14ac:dyDescent="0.2">
      <c r="B10" s="2" t="s">
        <v>9</v>
      </c>
      <c r="C10" s="20" t="s">
        <v>10</v>
      </c>
      <c r="D10" s="21">
        <v>1471909405.71</v>
      </c>
      <c r="F10" s="20" t="s">
        <v>11</v>
      </c>
      <c r="G10" s="21">
        <v>333250793.43000001</v>
      </c>
    </row>
    <row r="11" spans="2:257" ht="15.75" customHeight="1" x14ac:dyDescent="0.2">
      <c r="B11" s="2" t="s">
        <v>12</v>
      </c>
      <c r="C11" s="23" t="s">
        <v>13</v>
      </c>
      <c r="D11" s="21">
        <v>585655546.26999998</v>
      </c>
      <c r="F11" s="23" t="s">
        <v>14</v>
      </c>
      <c r="G11" s="21">
        <v>1738734057.53</v>
      </c>
    </row>
    <row r="12" spans="2:257" ht="15.75" customHeight="1" x14ac:dyDescent="0.2">
      <c r="B12" s="2" t="s">
        <v>15</v>
      </c>
      <c r="C12" s="23" t="s">
        <v>16</v>
      </c>
      <c r="D12" s="21">
        <v>46462423899.540001</v>
      </c>
      <c r="F12" s="23" t="s">
        <v>17</v>
      </c>
      <c r="G12" s="21">
        <v>2246418531.3099999</v>
      </c>
    </row>
    <row r="13" spans="2:257" ht="15.75" customHeight="1" x14ac:dyDescent="0.2">
      <c r="B13" s="2" t="s">
        <v>18</v>
      </c>
      <c r="C13" s="23" t="s">
        <v>19</v>
      </c>
      <c r="D13" s="21">
        <v>4090516468.79</v>
      </c>
      <c r="F13" s="23" t="s">
        <v>20</v>
      </c>
      <c r="G13" s="21">
        <v>7652993544.8999996</v>
      </c>
    </row>
    <row r="14" spans="2:257" ht="15.75" customHeight="1" x14ac:dyDescent="0.2">
      <c r="B14" s="2" t="s">
        <v>21</v>
      </c>
      <c r="C14" s="23" t="s">
        <v>22</v>
      </c>
      <c r="D14" s="21">
        <v>914847308</v>
      </c>
      <c r="F14" s="23" t="s">
        <v>23</v>
      </c>
      <c r="G14" s="21">
        <v>4557849642.1400003</v>
      </c>
    </row>
    <row r="15" spans="2:257" ht="15.75" customHeight="1" x14ac:dyDescent="0.2">
      <c r="B15" s="2" t="s">
        <v>24</v>
      </c>
      <c r="C15" s="23" t="s">
        <v>25</v>
      </c>
      <c r="D15" s="21">
        <v>962002471.84000003</v>
      </c>
      <c r="F15" s="23" t="s">
        <v>26</v>
      </c>
      <c r="G15" s="21">
        <v>3123280024.6999998</v>
      </c>
    </row>
    <row r="16" spans="2:257" ht="15.75" customHeight="1" x14ac:dyDescent="0.2">
      <c r="B16" s="2" t="s">
        <v>27</v>
      </c>
      <c r="C16" s="24" t="s">
        <v>28</v>
      </c>
      <c r="D16" s="21">
        <v>0</v>
      </c>
      <c r="F16" s="23" t="s">
        <v>29</v>
      </c>
      <c r="G16" s="21">
        <v>780694935.22000003</v>
      </c>
    </row>
    <row r="17" spans="2:7" ht="15.75" customHeight="1" x14ac:dyDescent="0.2">
      <c r="B17" s="2" t="s">
        <v>30</v>
      </c>
      <c r="C17" s="24" t="s">
        <v>31</v>
      </c>
      <c r="D17" s="21">
        <v>282737310</v>
      </c>
      <c r="F17" s="23" t="s">
        <v>32</v>
      </c>
      <c r="G17" s="21">
        <v>8428249988.1499996</v>
      </c>
    </row>
    <row r="18" spans="2:7" ht="15.75" customHeight="1" x14ac:dyDescent="0.2">
      <c r="B18" s="2" t="s">
        <v>33</v>
      </c>
      <c r="C18" s="25" t="s">
        <v>34</v>
      </c>
      <c r="D18" s="21">
        <v>46141607</v>
      </c>
      <c r="F18" s="23" t="s">
        <v>35</v>
      </c>
      <c r="G18" s="21">
        <v>3888492901.2600002</v>
      </c>
    </row>
    <row r="19" spans="2:7" ht="15.75" customHeight="1" x14ac:dyDescent="0.2">
      <c r="B19" s="2" t="s">
        <v>36</v>
      </c>
      <c r="C19" s="24" t="s">
        <v>37</v>
      </c>
      <c r="D19" s="21">
        <v>0</v>
      </c>
      <c r="F19" s="23" t="s">
        <v>38</v>
      </c>
      <c r="G19" s="21">
        <v>3132002447.52</v>
      </c>
    </row>
    <row r="20" spans="2:7" ht="15.75" customHeight="1" x14ac:dyDescent="0.2">
      <c r="B20" s="2" t="s">
        <v>39</v>
      </c>
      <c r="C20" s="24" t="s">
        <v>40</v>
      </c>
      <c r="D20" s="21">
        <v>0</v>
      </c>
      <c r="F20" s="23" t="s">
        <v>41</v>
      </c>
      <c r="G20" s="21">
        <v>30869225</v>
      </c>
    </row>
    <row r="21" spans="2:7" ht="15.75" customHeight="1" x14ac:dyDescent="0.2">
      <c r="B21" s="2" t="s">
        <v>42</v>
      </c>
      <c r="C21" s="24" t="s">
        <v>43</v>
      </c>
      <c r="D21" s="21">
        <v>1007788881</v>
      </c>
      <c r="F21" s="23" t="s">
        <v>44</v>
      </c>
      <c r="G21" s="21">
        <v>551512946.15999997</v>
      </c>
    </row>
    <row r="22" spans="2:7" ht="15.75" customHeight="1" thickBot="1" x14ac:dyDescent="0.2">
      <c r="B22" s="2" t="s">
        <v>45</v>
      </c>
      <c r="C22" s="24" t="s">
        <v>46</v>
      </c>
      <c r="D22" s="21">
        <v>852615563.86000001</v>
      </c>
      <c r="F22" s="27" t="s">
        <v>47</v>
      </c>
      <c r="G22" s="28">
        <v>36464349037.32</v>
      </c>
    </row>
    <row r="23" spans="2:7" ht="15.75" customHeight="1" thickBot="1" x14ac:dyDescent="0.2">
      <c r="C23" s="27" t="s">
        <v>48</v>
      </c>
      <c r="D23" s="28">
        <v>56676638462.010002</v>
      </c>
      <c r="F23" s="20" t="s">
        <v>49</v>
      </c>
      <c r="G23" s="22">
        <v>21400245.370000001</v>
      </c>
    </row>
    <row r="24" spans="2:7" ht="15.75" customHeight="1" x14ac:dyDescent="0.2">
      <c r="C24" s="30" t="s">
        <v>50</v>
      </c>
      <c r="D24" s="31">
        <v>739366123.75</v>
      </c>
      <c r="F24" s="23" t="s">
        <v>51</v>
      </c>
      <c r="G24" s="22">
        <v>786493859.37</v>
      </c>
    </row>
    <row r="25" spans="2:7" ht="15.75" customHeight="1" x14ac:dyDescent="0.2">
      <c r="B25" s="2" t="s">
        <v>52</v>
      </c>
      <c r="C25" s="23" t="s">
        <v>53</v>
      </c>
      <c r="D25" s="21">
        <v>336716944.98000002</v>
      </c>
      <c r="F25" s="23" t="s">
        <v>54</v>
      </c>
      <c r="G25" s="22">
        <v>310731913.97000003</v>
      </c>
    </row>
    <row r="26" spans="2:7" ht="15.75" customHeight="1" x14ac:dyDescent="0.2">
      <c r="B26" s="2" t="s">
        <v>55</v>
      </c>
      <c r="C26" s="23" t="s">
        <v>56</v>
      </c>
      <c r="D26" s="21">
        <v>79408357.019999996</v>
      </c>
      <c r="F26" s="23" t="s">
        <v>57</v>
      </c>
      <c r="G26" s="22">
        <v>689124889.69000006</v>
      </c>
    </row>
    <row r="27" spans="2:7" ht="15.75" customHeight="1" x14ac:dyDescent="0.2">
      <c r="B27" s="2" t="s">
        <v>58</v>
      </c>
      <c r="C27" s="23" t="s">
        <v>59</v>
      </c>
      <c r="D27" s="21">
        <v>131601793.16</v>
      </c>
      <c r="F27" s="23" t="s">
        <v>60</v>
      </c>
      <c r="G27" s="22">
        <v>12461878</v>
      </c>
    </row>
    <row r="28" spans="2:7" ht="15.75" customHeight="1" x14ac:dyDescent="0.2">
      <c r="B28" s="2" t="s">
        <v>61</v>
      </c>
      <c r="C28" s="23" t="s">
        <v>62</v>
      </c>
      <c r="D28" s="21">
        <v>55205794.670000002</v>
      </c>
      <c r="F28" s="23" t="s">
        <v>63</v>
      </c>
      <c r="G28" s="22">
        <v>192647205.94999999</v>
      </c>
    </row>
    <row r="29" spans="2:7" ht="15.75" customHeight="1" x14ac:dyDescent="0.2">
      <c r="B29" s="2" t="s">
        <v>64</v>
      </c>
      <c r="C29" s="23" t="s">
        <v>65</v>
      </c>
      <c r="D29" s="21">
        <v>26847765.440000001</v>
      </c>
      <c r="F29" s="23" t="s">
        <v>66</v>
      </c>
      <c r="G29" s="22">
        <v>25361683</v>
      </c>
    </row>
    <row r="30" spans="2:7" ht="15.75" customHeight="1" thickBot="1" x14ac:dyDescent="0.2">
      <c r="B30" s="2" t="s">
        <v>67</v>
      </c>
      <c r="C30" s="23" t="s">
        <v>68</v>
      </c>
      <c r="D30" s="21">
        <v>98558151</v>
      </c>
      <c r="F30" s="27" t="s">
        <v>69</v>
      </c>
      <c r="G30" s="28">
        <v>2038221675.3499999</v>
      </c>
    </row>
    <row r="31" spans="2:7" ht="15.75" customHeight="1" x14ac:dyDescent="0.2">
      <c r="B31" s="2" t="s">
        <v>70</v>
      </c>
      <c r="C31" s="23" t="s">
        <v>71</v>
      </c>
      <c r="D31" s="21">
        <v>11027317.48</v>
      </c>
      <c r="F31" s="32" t="s">
        <v>72</v>
      </c>
      <c r="G31" s="22">
        <v>1915934370.2637501</v>
      </c>
    </row>
    <row r="32" spans="2:7" ht="15.75" customHeight="1" x14ac:dyDescent="0.2">
      <c r="C32" s="30" t="s">
        <v>73</v>
      </c>
      <c r="D32" s="31">
        <v>5054962952.8299999</v>
      </c>
      <c r="F32" s="23" t="s">
        <v>74</v>
      </c>
      <c r="G32" s="22">
        <v>1185864604.65625</v>
      </c>
    </row>
    <row r="33" spans="2:7" ht="15.75" customHeight="1" x14ac:dyDescent="0.2">
      <c r="B33" s="2" t="s">
        <v>75</v>
      </c>
      <c r="C33" s="23" t="s">
        <v>76</v>
      </c>
      <c r="D33" s="21">
        <v>3701097249.8800001</v>
      </c>
      <c r="F33" s="23" t="s">
        <v>77</v>
      </c>
      <c r="G33" s="22">
        <v>217725874.41</v>
      </c>
    </row>
    <row r="34" spans="2:7" ht="15.75" customHeight="1" x14ac:dyDescent="0.2">
      <c r="B34" s="2" t="s">
        <v>78</v>
      </c>
      <c r="C34" s="23" t="s">
        <v>79</v>
      </c>
      <c r="D34" s="21">
        <v>499534635.81</v>
      </c>
      <c r="F34" s="23" t="s">
        <v>80</v>
      </c>
      <c r="G34" s="22">
        <v>47731678.219999999</v>
      </c>
    </row>
    <row r="35" spans="2:7" ht="15.75" customHeight="1" thickBot="1" x14ac:dyDescent="0.2">
      <c r="B35" s="2" t="s">
        <v>81</v>
      </c>
      <c r="C35" s="23" t="s">
        <v>82</v>
      </c>
      <c r="D35" s="21">
        <v>602676787.14999998</v>
      </c>
      <c r="F35" s="27" t="s">
        <v>83</v>
      </c>
      <c r="G35" s="28">
        <v>3367256527.5500002</v>
      </c>
    </row>
    <row r="36" spans="2:7" ht="15.75" customHeight="1" x14ac:dyDescent="0.2">
      <c r="B36" s="2" t="s">
        <v>84</v>
      </c>
      <c r="C36" s="23" t="s">
        <v>85</v>
      </c>
      <c r="D36" s="21">
        <v>176407748.24000001</v>
      </c>
      <c r="F36" s="33" t="s">
        <v>86</v>
      </c>
      <c r="G36" s="31">
        <v>4293795299.0981398</v>
      </c>
    </row>
    <row r="37" spans="2:7" ht="15.75" customHeight="1" x14ac:dyDescent="0.2">
      <c r="B37" s="2" t="s">
        <v>87</v>
      </c>
      <c r="C37" s="23" t="s">
        <v>88</v>
      </c>
      <c r="D37" s="21">
        <v>75246531.75</v>
      </c>
      <c r="F37" s="24" t="s">
        <v>89</v>
      </c>
      <c r="G37" s="21">
        <v>217300057.180747</v>
      </c>
    </row>
    <row r="38" spans="2:7" ht="15.75" customHeight="1" thickBot="1" x14ac:dyDescent="0.2">
      <c r="C38" s="27" t="s">
        <v>90</v>
      </c>
      <c r="D38" s="28">
        <v>5794329076.5799999</v>
      </c>
      <c r="F38" s="23" t="s">
        <v>91</v>
      </c>
      <c r="G38" s="21">
        <v>238149492.475016</v>
      </c>
    </row>
    <row r="39" spans="2:7" ht="15.75" customHeight="1" x14ac:dyDescent="0.2">
      <c r="B39" s="2" t="s">
        <v>92</v>
      </c>
      <c r="C39" s="23" t="s">
        <v>93</v>
      </c>
      <c r="D39" s="22">
        <v>1219289979.0899999</v>
      </c>
      <c r="F39" s="23" t="s">
        <v>94</v>
      </c>
      <c r="G39" s="21">
        <v>132544822.623074</v>
      </c>
    </row>
    <row r="40" spans="2:7" ht="15.75" customHeight="1" x14ac:dyDescent="0.2">
      <c r="B40" s="2" t="s">
        <v>95</v>
      </c>
      <c r="C40" s="23" t="s">
        <v>96</v>
      </c>
      <c r="D40" s="22">
        <v>948336657.96000004</v>
      </c>
      <c r="F40" s="23" t="s">
        <v>97</v>
      </c>
      <c r="G40" s="21">
        <v>264946224.12904799</v>
      </c>
    </row>
    <row r="41" spans="2:7" ht="15.75" customHeight="1" x14ac:dyDescent="0.2">
      <c r="B41" s="2" t="s">
        <v>98</v>
      </c>
      <c r="C41" s="23" t="s">
        <v>99</v>
      </c>
      <c r="D41" s="22">
        <v>146777588.41999999</v>
      </c>
      <c r="F41" s="23" t="s">
        <v>100</v>
      </c>
      <c r="G41" s="21">
        <v>477707429.01483297</v>
      </c>
    </row>
    <row r="42" spans="2:7" ht="15.75" customHeight="1" x14ac:dyDescent="0.2">
      <c r="B42" s="2" t="s">
        <v>101</v>
      </c>
      <c r="C42" s="23" t="s">
        <v>102</v>
      </c>
      <c r="D42" s="22">
        <v>111743969.58</v>
      </c>
      <c r="F42" s="23" t="s">
        <v>103</v>
      </c>
      <c r="G42" s="21">
        <v>2963147273.6754198</v>
      </c>
    </row>
    <row r="43" spans="2:7" ht="15.75" customHeight="1" x14ac:dyDescent="0.2">
      <c r="B43" s="2" t="s">
        <v>104</v>
      </c>
      <c r="C43" s="23" t="s">
        <v>105</v>
      </c>
      <c r="D43" s="22">
        <v>193110215.49000001</v>
      </c>
      <c r="F43" s="35" t="s">
        <v>106</v>
      </c>
      <c r="G43" s="31">
        <v>932616512.02645898</v>
      </c>
    </row>
    <row r="44" spans="2:7" ht="15.75" customHeight="1" x14ac:dyDescent="0.2">
      <c r="B44" s="2" t="s">
        <v>107</v>
      </c>
      <c r="C44" s="23" t="s">
        <v>108</v>
      </c>
      <c r="D44" s="22">
        <v>2150831968.8600001</v>
      </c>
      <c r="F44" s="23" t="s">
        <v>109</v>
      </c>
      <c r="G44" s="21">
        <v>69872998.6792427</v>
      </c>
    </row>
    <row r="45" spans="2:7" ht="15.75" customHeight="1" x14ac:dyDescent="0.2">
      <c r="B45" s="2" t="s">
        <v>110</v>
      </c>
      <c r="C45" s="23" t="s">
        <v>111</v>
      </c>
      <c r="D45" s="22">
        <v>1194757290.47</v>
      </c>
      <c r="F45" s="23" t="s">
        <v>112</v>
      </c>
      <c r="G45" s="21">
        <v>12051282.74</v>
      </c>
    </row>
    <row r="46" spans="2:7" ht="15.75" customHeight="1" x14ac:dyDescent="0.2">
      <c r="B46" s="2" t="s">
        <v>113</v>
      </c>
      <c r="C46" s="23" t="s">
        <v>114</v>
      </c>
      <c r="D46" s="22">
        <v>38204377.340000004</v>
      </c>
      <c r="F46" s="23" t="s">
        <v>115</v>
      </c>
      <c r="G46" s="21">
        <v>131186185.94478901</v>
      </c>
    </row>
    <row r="47" spans="2:7" ht="15.75" customHeight="1" x14ac:dyDescent="0.2">
      <c r="B47" s="2" t="s">
        <v>116</v>
      </c>
      <c r="C47" s="23" t="s">
        <v>117</v>
      </c>
      <c r="D47" s="22">
        <v>115098.59</v>
      </c>
      <c r="F47" s="23" t="s">
        <v>118</v>
      </c>
      <c r="G47" s="21">
        <v>38891288.325436197</v>
      </c>
    </row>
    <row r="48" spans="2:7" ht="15.75" customHeight="1" x14ac:dyDescent="0.2">
      <c r="B48" s="2" t="s">
        <v>119</v>
      </c>
      <c r="C48" s="23" t="s">
        <v>120</v>
      </c>
      <c r="D48" s="22">
        <v>2031749599.01</v>
      </c>
      <c r="F48" s="23" t="s">
        <v>121</v>
      </c>
      <c r="G48" s="21">
        <v>72705339.436597601</v>
      </c>
    </row>
    <row r="49" spans="2:7" ht="15.75" customHeight="1" x14ac:dyDescent="0.2">
      <c r="B49" s="2" t="s">
        <v>122</v>
      </c>
      <c r="C49" s="23" t="s">
        <v>123</v>
      </c>
      <c r="D49" s="22">
        <v>119814473.34</v>
      </c>
      <c r="F49" s="23" t="s">
        <v>124</v>
      </c>
      <c r="G49" s="21">
        <v>607909416.90039396</v>
      </c>
    </row>
    <row r="50" spans="2:7" ht="15.75" customHeight="1" thickBot="1" x14ac:dyDescent="0.2">
      <c r="C50" s="37" t="s">
        <v>125</v>
      </c>
      <c r="D50" s="31">
        <v>8154731218.1499996</v>
      </c>
      <c r="F50" s="23" t="s">
        <v>126</v>
      </c>
      <c r="G50" s="21">
        <v>91077065.459999993</v>
      </c>
    </row>
    <row r="51" spans="2:7" ht="15.75" customHeight="1" thickBot="1" x14ac:dyDescent="0.2">
      <c r="C51" s="38" t="s">
        <v>127</v>
      </c>
      <c r="D51" s="39"/>
      <c r="F51" s="27" t="s">
        <v>128</v>
      </c>
      <c r="G51" s="28">
        <v>5317488876.5846004</v>
      </c>
    </row>
    <row r="52" spans="2:7" ht="15.75" customHeight="1" x14ac:dyDescent="0.2">
      <c r="B52" s="2" t="s">
        <v>129</v>
      </c>
      <c r="C52" s="41" t="s">
        <v>130</v>
      </c>
      <c r="D52" s="21">
        <v>105406</v>
      </c>
      <c r="F52" s="32" t="s">
        <v>131</v>
      </c>
      <c r="G52" s="22">
        <v>867837196</v>
      </c>
    </row>
    <row r="53" spans="2:7" ht="15.75" customHeight="1" x14ac:dyDescent="0.2">
      <c r="B53" s="2" t="s">
        <v>132</v>
      </c>
      <c r="C53" s="23" t="s">
        <v>127</v>
      </c>
      <c r="D53" s="21">
        <v>348640942.19</v>
      </c>
      <c r="F53" s="23" t="s">
        <v>133</v>
      </c>
      <c r="G53" s="22">
        <v>1588704620.3</v>
      </c>
    </row>
    <row r="54" spans="2:7" ht="15.75" customHeight="1" x14ac:dyDescent="0.2">
      <c r="B54" s="2" t="s">
        <v>134</v>
      </c>
      <c r="C54" s="23" t="s">
        <v>135</v>
      </c>
      <c r="D54" s="21">
        <v>8688722.3300000001</v>
      </c>
      <c r="F54" s="23" t="s">
        <v>136</v>
      </c>
      <c r="G54" s="22">
        <v>73540921.930000007</v>
      </c>
    </row>
    <row r="55" spans="2:7" ht="15.75" customHeight="1" thickBot="1" x14ac:dyDescent="0.2">
      <c r="C55" s="27" t="s">
        <v>137</v>
      </c>
      <c r="D55" s="28">
        <v>357435070.51999998</v>
      </c>
      <c r="F55" s="23" t="s">
        <v>138</v>
      </c>
      <c r="G55" s="22">
        <v>36270418.810000002</v>
      </c>
    </row>
    <row r="56" spans="2:7" ht="15.75" customHeight="1" thickBot="1" x14ac:dyDescent="0.2">
      <c r="C56" s="43" t="s">
        <v>139</v>
      </c>
      <c r="D56" s="29">
        <v>70983133827.259995</v>
      </c>
      <c r="F56" s="23" t="s">
        <v>140</v>
      </c>
      <c r="G56" s="22">
        <v>335361931.69</v>
      </c>
    </row>
    <row r="57" spans="2:7" ht="15.75" customHeight="1" thickBot="1" x14ac:dyDescent="0.2">
      <c r="C57" s="44"/>
      <c r="D57" s="45"/>
      <c r="F57" s="23" t="s">
        <v>141</v>
      </c>
      <c r="G57" s="22">
        <v>75142517.769999996</v>
      </c>
    </row>
    <row r="58" spans="2:7" ht="15.75" customHeight="1" x14ac:dyDescent="0.2">
      <c r="C58" s="38" t="s">
        <v>142</v>
      </c>
      <c r="D58" s="46"/>
      <c r="F58" s="23" t="s">
        <v>143</v>
      </c>
      <c r="G58" s="22">
        <v>104779695.78</v>
      </c>
    </row>
    <row r="59" spans="2:7" ht="15.75" customHeight="1" x14ac:dyDescent="0.2">
      <c r="B59" s="2" t="s">
        <v>144</v>
      </c>
      <c r="C59" s="47" t="s">
        <v>145</v>
      </c>
      <c r="D59" s="21">
        <v>-924597</v>
      </c>
      <c r="F59" s="23" t="s">
        <v>146</v>
      </c>
      <c r="G59" s="22">
        <v>93415008.540000007</v>
      </c>
    </row>
    <row r="60" spans="2:7" ht="15.75" customHeight="1" thickBot="1" x14ac:dyDescent="0.2">
      <c r="B60" s="2" t="s">
        <v>147</v>
      </c>
      <c r="C60" s="47" t="s">
        <v>148</v>
      </c>
      <c r="D60" s="21">
        <v>-8961176</v>
      </c>
      <c r="F60" s="27" t="s">
        <v>149</v>
      </c>
      <c r="G60" s="28">
        <v>3175052310.8200002</v>
      </c>
    </row>
    <row r="61" spans="2:7" ht="15.75" customHeight="1" x14ac:dyDescent="0.2">
      <c r="B61" s="2" t="s">
        <v>150</v>
      </c>
      <c r="C61" s="47" t="s">
        <v>151</v>
      </c>
      <c r="D61" s="21">
        <v>-170166</v>
      </c>
      <c r="F61" s="32" t="s">
        <v>152</v>
      </c>
      <c r="G61" s="22">
        <v>2993534799.1100001</v>
      </c>
    </row>
    <row r="62" spans="2:7" ht="15.75" customHeight="1" x14ac:dyDescent="0.2">
      <c r="B62" s="2" t="s">
        <v>153</v>
      </c>
      <c r="C62" s="23" t="s">
        <v>154</v>
      </c>
      <c r="D62" s="21">
        <v>-165102</v>
      </c>
      <c r="F62" s="23" t="s">
        <v>155</v>
      </c>
      <c r="G62" s="22">
        <v>1652519797.29</v>
      </c>
    </row>
    <row r="63" spans="2:7" ht="15.75" customHeight="1" thickBot="1" x14ac:dyDescent="0.2">
      <c r="C63" s="27" t="s">
        <v>156</v>
      </c>
      <c r="D63" s="31">
        <v>-10221041</v>
      </c>
      <c r="F63" s="23" t="s">
        <v>157</v>
      </c>
      <c r="G63" s="22">
        <v>244826803.37</v>
      </c>
    </row>
    <row r="64" spans="2:7" ht="15.75" customHeight="1" thickBot="1" x14ac:dyDescent="0.2">
      <c r="C64" s="48" t="s">
        <v>158</v>
      </c>
      <c r="D64" s="49">
        <v>70972912786.259995</v>
      </c>
      <c r="F64" s="23" t="s">
        <v>159</v>
      </c>
      <c r="G64" s="22">
        <v>104317494</v>
      </c>
    </row>
    <row r="65" spans="2:7" ht="15.75" customHeight="1" x14ac:dyDescent="0.2">
      <c r="B65" s="50"/>
      <c r="C65" s="51"/>
      <c r="D65" s="51"/>
      <c r="F65" s="23" t="s">
        <v>160</v>
      </c>
      <c r="G65" s="22">
        <v>17690748</v>
      </c>
    </row>
    <row r="66" spans="2:7" ht="15.75" customHeight="1" x14ac:dyDescent="0.2">
      <c r="B66" s="4"/>
      <c r="C66" s="51"/>
      <c r="D66" s="51"/>
      <c r="F66" s="23" t="s">
        <v>161</v>
      </c>
      <c r="G66" s="22">
        <v>598604998.22000003</v>
      </c>
    </row>
    <row r="67" spans="2:7" ht="15.75" customHeight="1" x14ac:dyDescent="0.2">
      <c r="B67" s="52" t="s">
        <v>162</v>
      </c>
      <c r="C67" s="51"/>
      <c r="D67" s="51"/>
      <c r="F67" s="23" t="s">
        <v>163</v>
      </c>
      <c r="G67" s="22">
        <v>309622506.54000002</v>
      </c>
    </row>
    <row r="68" spans="2:7" ht="15.75" customHeight="1" x14ac:dyDescent="0.2">
      <c r="B68" s="52" t="s">
        <v>164</v>
      </c>
      <c r="C68" s="51"/>
      <c r="D68" s="51"/>
      <c r="F68" s="23" t="s">
        <v>165</v>
      </c>
      <c r="G68" s="22">
        <v>249807878.88999999</v>
      </c>
    </row>
    <row r="69" spans="2:7" ht="15.75" customHeight="1" x14ac:dyDescent="0.2">
      <c r="B69" s="52" t="s">
        <v>166</v>
      </c>
      <c r="C69" s="51"/>
      <c r="D69" s="51"/>
      <c r="F69" s="23" t="s">
        <v>167</v>
      </c>
      <c r="G69" s="22">
        <v>464598071.75999999</v>
      </c>
    </row>
    <row r="70" spans="2:7" ht="15.75" customHeight="1" x14ac:dyDescent="0.2">
      <c r="B70" s="52" t="s">
        <v>168</v>
      </c>
      <c r="C70" s="51"/>
      <c r="D70" s="51"/>
      <c r="F70" s="23" t="s">
        <v>169</v>
      </c>
      <c r="G70" s="22">
        <v>335141904.36000001</v>
      </c>
    </row>
    <row r="71" spans="2:7" ht="15.75" customHeight="1" x14ac:dyDescent="0.2">
      <c r="B71" s="52" t="s">
        <v>170</v>
      </c>
      <c r="C71" s="51"/>
      <c r="D71" s="51"/>
      <c r="F71" s="23" t="s">
        <v>171</v>
      </c>
      <c r="G71" s="22">
        <v>28401960.420000002</v>
      </c>
    </row>
    <row r="72" spans="2:7" ht="15.75" customHeight="1" x14ac:dyDescent="0.2">
      <c r="B72" s="52" t="s">
        <v>172</v>
      </c>
      <c r="C72" s="51"/>
      <c r="D72" s="51"/>
      <c r="F72" s="23" t="s">
        <v>173</v>
      </c>
      <c r="G72" s="22">
        <v>147377902.91999999</v>
      </c>
    </row>
    <row r="73" spans="2:7" ht="15.75" customHeight="1" x14ac:dyDescent="0.2">
      <c r="B73" s="52" t="s">
        <v>174</v>
      </c>
      <c r="C73" s="51"/>
      <c r="D73" s="51"/>
      <c r="F73" s="23" t="s">
        <v>175</v>
      </c>
      <c r="G73" s="22">
        <v>271430996.49000001</v>
      </c>
    </row>
    <row r="74" spans="2:7" ht="15.75" customHeight="1" x14ac:dyDescent="0.2">
      <c r="B74" s="52" t="s">
        <v>176</v>
      </c>
      <c r="C74" s="51"/>
      <c r="D74" s="51"/>
      <c r="F74" s="23" t="s">
        <v>177</v>
      </c>
      <c r="G74" s="22">
        <v>22971537</v>
      </c>
    </row>
    <row r="75" spans="2:7" ht="15.75" customHeight="1" x14ac:dyDescent="0.2">
      <c r="B75" s="52" t="s">
        <v>178</v>
      </c>
      <c r="C75" s="51"/>
      <c r="D75" s="51"/>
      <c r="F75" s="23" t="s">
        <v>179</v>
      </c>
      <c r="G75" s="22">
        <v>40723996.729999997</v>
      </c>
    </row>
    <row r="76" spans="2:7" ht="15.75" customHeight="1" x14ac:dyDescent="0.2">
      <c r="B76" s="52" t="s">
        <v>180</v>
      </c>
      <c r="C76" s="51"/>
      <c r="D76" s="51"/>
      <c r="F76" s="23" t="s">
        <v>181</v>
      </c>
      <c r="G76" s="22">
        <v>88935400</v>
      </c>
    </row>
    <row r="77" spans="2:7" ht="15.75" customHeight="1" x14ac:dyDescent="0.2">
      <c r="B77" s="52" t="s">
        <v>182</v>
      </c>
      <c r="C77" s="51"/>
      <c r="D77" s="51"/>
      <c r="F77" s="23" t="s">
        <v>183</v>
      </c>
      <c r="G77" s="22">
        <v>94738112.310000002</v>
      </c>
    </row>
    <row r="78" spans="2:7" ht="15.75" customHeight="1" x14ac:dyDescent="0.2">
      <c r="B78" s="52" t="s">
        <v>184</v>
      </c>
      <c r="C78" s="51"/>
      <c r="D78" s="51"/>
      <c r="F78" s="23" t="s">
        <v>185</v>
      </c>
      <c r="G78" s="22">
        <v>221574955.63</v>
      </c>
    </row>
    <row r="79" spans="2:7" ht="15.75" customHeight="1" x14ac:dyDescent="0.2">
      <c r="B79" s="52" t="s">
        <v>186</v>
      </c>
      <c r="C79" s="51"/>
      <c r="D79" s="51"/>
      <c r="F79" s="23" t="s">
        <v>187</v>
      </c>
      <c r="G79" s="22">
        <v>880719665.19000006</v>
      </c>
    </row>
    <row r="80" spans="2:7" ht="15.75" customHeight="1" x14ac:dyDescent="0.2">
      <c r="B80" s="52" t="s">
        <v>188</v>
      </c>
      <c r="C80" s="51"/>
      <c r="D80" s="51"/>
      <c r="F80" s="23" t="s">
        <v>189</v>
      </c>
      <c r="G80" s="22">
        <v>2854198111</v>
      </c>
    </row>
    <row r="81" spans="1:7" ht="15.75" customHeight="1" x14ac:dyDescent="0.2">
      <c r="B81" s="52"/>
      <c r="C81" s="51"/>
      <c r="D81" s="51"/>
      <c r="F81" s="23" t="s">
        <v>190</v>
      </c>
      <c r="G81" s="22">
        <v>170706052.09</v>
      </c>
    </row>
    <row r="82" spans="1:7" ht="15.75" customHeight="1" thickBot="1" x14ac:dyDescent="0.2">
      <c r="A82" s="53"/>
      <c r="B82" s="50"/>
      <c r="C82" s="51"/>
      <c r="D82" s="51"/>
      <c r="E82" s="54"/>
      <c r="F82" s="27" t="s">
        <v>191</v>
      </c>
      <c r="G82" s="28">
        <v>11792443691.32</v>
      </c>
    </row>
    <row r="83" spans="1:7" ht="15.75" customHeight="1" x14ac:dyDescent="0.2">
      <c r="B83" s="52" t="s">
        <v>192</v>
      </c>
      <c r="C83" s="51"/>
      <c r="D83" s="51"/>
      <c r="F83" s="32" t="s">
        <v>193</v>
      </c>
      <c r="G83" s="22">
        <v>10106812</v>
      </c>
    </row>
    <row r="84" spans="1:7" ht="15.75" customHeight="1" x14ac:dyDescent="0.2">
      <c r="B84" s="52" t="s">
        <v>194</v>
      </c>
      <c r="C84" s="51"/>
      <c r="D84" s="51"/>
      <c r="F84" s="23" t="s">
        <v>195</v>
      </c>
      <c r="G84" s="22">
        <v>564819427.26999998</v>
      </c>
    </row>
    <row r="85" spans="1:7" ht="15.75" customHeight="1" x14ac:dyDescent="0.2">
      <c r="B85" s="52" t="s">
        <v>196</v>
      </c>
      <c r="C85" s="51"/>
      <c r="D85" s="51"/>
      <c r="F85" s="23" t="s">
        <v>197</v>
      </c>
      <c r="G85" s="22">
        <v>116957863.73999999</v>
      </c>
    </row>
    <row r="86" spans="1:7" ht="15.75" customHeight="1" thickBot="1" x14ac:dyDescent="0.2">
      <c r="B86" s="52" t="s">
        <v>198</v>
      </c>
      <c r="C86" s="55"/>
      <c r="D86" s="56"/>
      <c r="F86" s="23" t="s">
        <v>199</v>
      </c>
      <c r="G86" s="22">
        <v>77009957.010000005</v>
      </c>
    </row>
    <row r="87" spans="1:7" ht="15.75" customHeight="1" thickBot="1" x14ac:dyDescent="0.2">
      <c r="B87" s="52" t="s">
        <v>200</v>
      </c>
      <c r="C87" s="48" t="s">
        <v>201</v>
      </c>
      <c r="D87" s="57">
        <v>2023</v>
      </c>
      <c r="F87" s="23" t="s">
        <v>202</v>
      </c>
      <c r="G87" s="22">
        <v>260093660.41</v>
      </c>
    </row>
    <row r="88" spans="1:7" ht="15.75" customHeight="1" x14ac:dyDescent="0.2">
      <c r="B88" s="52" t="s">
        <v>203</v>
      </c>
      <c r="C88" s="58" t="s">
        <v>204</v>
      </c>
      <c r="D88" s="21">
        <v>284233300.91000003</v>
      </c>
      <c r="F88" s="23" t="s">
        <v>205</v>
      </c>
      <c r="G88" s="22">
        <v>96900658.819999993</v>
      </c>
    </row>
    <row r="89" spans="1:7" ht="15.75" customHeight="1" x14ac:dyDescent="0.2">
      <c r="B89" s="52" t="s">
        <v>206</v>
      </c>
      <c r="C89" s="59" t="s">
        <v>207</v>
      </c>
      <c r="D89" s="21">
        <v>2043420239.6600001</v>
      </c>
      <c r="F89" s="23" t="s">
        <v>208</v>
      </c>
      <c r="G89" s="22">
        <v>23534991.57</v>
      </c>
    </row>
    <row r="90" spans="1:7" ht="15.75" customHeight="1" x14ac:dyDescent="0.2">
      <c r="B90" s="52" t="s">
        <v>209</v>
      </c>
      <c r="C90" s="59" t="s">
        <v>38</v>
      </c>
      <c r="D90" s="21">
        <v>20140268</v>
      </c>
      <c r="F90" s="23" t="s">
        <v>210</v>
      </c>
      <c r="G90" s="22">
        <v>171541573.47</v>
      </c>
    </row>
    <row r="91" spans="1:7" ht="15.75" customHeight="1" x14ac:dyDescent="0.2">
      <c r="B91" s="52" t="s">
        <v>211</v>
      </c>
      <c r="C91" s="59" t="s">
        <v>212</v>
      </c>
      <c r="D91" s="21">
        <v>14299525.220000001</v>
      </c>
      <c r="F91" s="23" t="s">
        <v>213</v>
      </c>
      <c r="G91" s="22">
        <v>53996312.649999999</v>
      </c>
    </row>
    <row r="92" spans="1:7" ht="15.75" customHeight="1" x14ac:dyDescent="0.2">
      <c r="B92" s="52" t="s">
        <v>214</v>
      </c>
      <c r="C92" s="59" t="s">
        <v>215</v>
      </c>
      <c r="D92" s="21">
        <v>110436480.18000001</v>
      </c>
      <c r="F92" s="23" t="s">
        <v>216</v>
      </c>
      <c r="G92" s="22">
        <v>614048071.54999995</v>
      </c>
    </row>
    <row r="93" spans="1:7" ht="15.75" customHeight="1" x14ac:dyDescent="0.2">
      <c r="B93" s="52" t="s">
        <v>217</v>
      </c>
      <c r="C93" s="59" t="s">
        <v>218</v>
      </c>
      <c r="D93" s="21">
        <v>726718</v>
      </c>
      <c r="F93" s="23" t="s">
        <v>219</v>
      </c>
      <c r="G93" s="22">
        <v>107299547</v>
      </c>
    </row>
    <row r="94" spans="1:7" ht="15.75" customHeight="1" x14ac:dyDescent="0.2">
      <c r="B94" s="52" t="s">
        <v>220</v>
      </c>
      <c r="C94" s="59" t="s">
        <v>221</v>
      </c>
      <c r="D94" s="21">
        <v>0</v>
      </c>
      <c r="F94" s="23" t="s">
        <v>222</v>
      </c>
      <c r="G94" s="22">
        <v>28360166.809999999</v>
      </c>
    </row>
    <row r="95" spans="1:7" ht="15.75" customHeight="1" x14ac:dyDescent="0.2">
      <c r="B95" s="52"/>
      <c r="C95" s="59" t="s">
        <v>223</v>
      </c>
      <c r="D95" s="21">
        <v>13391697.130000001</v>
      </c>
      <c r="F95" s="23" t="s">
        <v>224</v>
      </c>
      <c r="G95" s="22">
        <v>700371</v>
      </c>
    </row>
    <row r="96" spans="1:7" ht="15.75" customHeight="1" x14ac:dyDescent="0.2">
      <c r="C96" s="59" t="s">
        <v>225</v>
      </c>
      <c r="D96" s="21">
        <v>0</v>
      </c>
      <c r="F96" s="23" t="s">
        <v>226</v>
      </c>
      <c r="G96" s="22">
        <v>329553089.76457202</v>
      </c>
    </row>
    <row r="97" spans="3:7" ht="15.75" customHeight="1" x14ac:dyDescent="0.2">
      <c r="C97" s="23" t="s">
        <v>227</v>
      </c>
      <c r="D97" s="21">
        <v>46097120.899999999</v>
      </c>
      <c r="F97" s="23" t="s">
        <v>228</v>
      </c>
      <c r="G97" s="22">
        <v>37270610.420000002</v>
      </c>
    </row>
    <row r="98" spans="3:7" ht="15.75" customHeight="1" thickBot="1" x14ac:dyDescent="0.2">
      <c r="C98" s="27" t="s">
        <v>229</v>
      </c>
      <c r="D98" s="28">
        <v>2532745350</v>
      </c>
      <c r="F98" s="27" t="s">
        <v>230</v>
      </c>
      <c r="G98" s="28">
        <v>2492193113.48457</v>
      </c>
    </row>
    <row r="99" spans="3:7" ht="15.75" customHeight="1" x14ac:dyDescent="0.2">
      <c r="C99" s="60" t="s">
        <v>219</v>
      </c>
      <c r="D99" s="22">
        <v>107619881.91</v>
      </c>
      <c r="F99" s="20" t="s">
        <v>231</v>
      </c>
      <c r="G99" s="22">
        <v>174693738.66999999</v>
      </c>
    </row>
    <row r="100" spans="3:7" ht="15.75" customHeight="1" x14ac:dyDescent="0.2">
      <c r="C100" s="59" t="s">
        <v>222</v>
      </c>
      <c r="D100" s="22">
        <v>594516446.45000005</v>
      </c>
      <c r="F100" s="23" t="s">
        <v>232</v>
      </c>
      <c r="G100" s="22">
        <v>146266174.33000001</v>
      </c>
    </row>
    <row r="101" spans="3:7" ht="15.75" customHeight="1" x14ac:dyDescent="0.2">
      <c r="C101" s="23" t="s">
        <v>233</v>
      </c>
      <c r="D101" s="22">
        <v>10681742.35</v>
      </c>
      <c r="F101" s="23" t="s">
        <v>234</v>
      </c>
      <c r="G101" s="22">
        <v>5991071.5499999998</v>
      </c>
    </row>
    <row r="102" spans="3:7" ht="15.75" customHeight="1" thickBot="1" x14ac:dyDescent="0.2">
      <c r="C102" s="27" t="s">
        <v>235</v>
      </c>
      <c r="D102" s="28">
        <v>712818070.71000004</v>
      </c>
      <c r="F102" s="23" t="s">
        <v>236</v>
      </c>
      <c r="G102" s="22">
        <v>145474768.28999999</v>
      </c>
    </row>
    <row r="103" spans="3:7" ht="15.75" customHeight="1" x14ac:dyDescent="0.2">
      <c r="C103" s="61" t="s">
        <v>193</v>
      </c>
      <c r="D103" s="22">
        <v>95977587.239999995</v>
      </c>
      <c r="F103" s="23" t="s">
        <v>237</v>
      </c>
      <c r="G103" s="22">
        <v>13369171.380000001</v>
      </c>
    </row>
    <row r="104" spans="3:7" ht="15.75" customHeight="1" thickBot="1" x14ac:dyDescent="0.2">
      <c r="C104" s="59" t="s">
        <v>238</v>
      </c>
      <c r="D104" s="22">
        <v>56216601.740000002</v>
      </c>
      <c r="F104" s="27" t="s">
        <v>239</v>
      </c>
      <c r="G104" s="28">
        <v>485794924.22000003</v>
      </c>
    </row>
    <row r="105" spans="3:7" ht="15.75" customHeight="1" thickBot="1" x14ac:dyDescent="0.2">
      <c r="C105" s="59" t="s">
        <v>195</v>
      </c>
      <c r="D105" s="22">
        <v>21151604.059999999</v>
      </c>
      <c r="F105" s="18" t="s">
        <v>240</v>
      </c>
      <c r="G105" s="62">
        <v>1130480725.8499999</v>
      </c>
    </row>
    <row r="106" spans="3:7" ht="15.75" customHeight="1" x14ac:dyDescent="0.2">
      <c r="C106" s="59" t="s">
        <v>199</v>
      </c>
      <c r="D106" s="22">
        <v>3585578.1</v>
      </c>
      <c r="F106" s="23" t="s">
        <v>241</v>
      </c>
      <c r="G106" s="22">
        <v>0</v>
      </c>
    </row>
    <row r="107" spans="3:7" ht="15.75" customHeight="1" x14ac:dyDescent="0.2">
      <c r="C107" s="59" t="s">
        <v>202</v>
      </c>
      <c r="D107" s="22">
        <v>13723371.800000001</v>
      </c>
      <c r="F107" s="63" t="s">
        <v>242</v>
      </c>
      <c r="G107" s="22">
        <v>0</v>
      </c>
    </row>
    <row r="108" spans="3:7" ht="15.75" customHeight="1" thickBot="1" x14ac:dyDescent="0.2">
      <c r="C108" s="59" t="s">
        <v>205</v>
      </c>
      <c r="D108" s="22">
        <v>14619878.220000001</v>
      </c>
      <c r="F108" s="27" t="s">
        <v>243</v>
      </c>
      <c r="G108" s="31">
        <v>0</v>
      </c>
    </row>
    <row r="109" spans="3:7" ht="15.75" customHeight="1" thickBot="1" x14ac:dyDescent="0.2">
      <c r="C109" s="59" t="s">
        <v>208</v>
      </c>
      <c r="D109" s="22">
        <v>1592772.18</v>
      </c>
      <c r="F109" s="48" t="s">
        <v>244</v>
      </c>
      <c r="G109" s="49">
        <v>66263280882.499199</v>
      </c>
    </row>
    <row r="110" spans="3:7" ht="15.75" customHeight="1" thickBot="1" x14ac:dyDescent="0.2">
      <c r="C110" s="59" t="s">
        <v>245</v>
      </c>
      <c r="D110" s="22">
        <v>230121369.63</v>
      </c>
      <c r="F110" s="15"/>
      <c r="G110" s="64"/>
    </row>
    <row r="111" spans="3:7" ht="15.75" customHeight="1" thickBot="1" x14ac:dyDescent="0.2">
      <c r="C111" s="59" t="s">
        <v>246</v>
      </c>
      <c r="D111" s="22">
        <v>327823137.40135998</v>
      </c>
      <c r="F111" s="65" t="s">
        <v>247</v>
      </c>
      <c r="G111" s="66">
        <v>4709631903.7608299</v>
      </c>
    </row>
    <row r="112" spans="3:7" ht="15.75" customHeight="1" x14ac:dyDescent="0.2">
      <c r="C112" s="59" t="s">
        <v>226</v>
      </c>
      <c r="D112" s="22">
        <v>118751734.334068</v>
      </c>
      <c r="F112" s="55"/>
      <c r="G112" s="55"/>
    </row>
    <row r="113" spans="2:7" ht="15.75" customHeight="1" x14ac:dyDescent="0.2">
      <c r="C113" s="23" t="s">
        <v>248</v>
      </c>
      <c r="D113" s="22">
        <v>14793290.26</v>
      </c>
      <c r="F113" s="55"/>
      <c r="G113" s="56"/>
    </row>
    <row r="114" spans="2:7" ht="15.75" customHeight="1" thickBot="1" x14ac:dyDescent="0.2">
      <c r="B114" s="2" t="s">
        <v>249</v>
      </c>
      <c r="C114" s="27" t="s">
        <v>230</v>
      </c>
      <c r="D114" s="28">
        <v>898356924.96542799</v>
      </c>
      <c r="F114" s="55"/>
      <c r="G114" s="56"/>
    </row>
    <row r="115" spans="2:7" ht="15.75" customHeight="1" x14ac:dyDescent="0.2">
      <c r="B115" s="2" t="s">
        <v>250</v>
      </c>
      <c r="C115" s="61" t="s">
        <v>234</v>
      </c>
      <c r="D115" s="22">
        <v>484</v>
      </c>
      <c r="F115" s="55"/>
      <c r="G115" s="56"/>
    </row>
    <row r="116" spans="2:7" ht="15.75" customHeight="1" x14ac:dyDescent="0.2">
      <c r="B116" s="2" t="s">
        <v>251</v>
      </c>
      <c r="C116" s="59" t="s">
        <v>236</v>
      </c>
      <c r="D116" s="22">
        <v>34584260</v>
      </c>
      <c r="F116" s="55"/>
      <c r="G116" s="56"/>
    </row>
    <row r="117" spans="2:7" ht="15.75" customHeight="1" x14ac:dyDescent="0.2">
      <c r="B117" s="2" t="s">
        <v>252</v>
      </c>
      <c r="C117" s="23" t="s">
        <v>253</v>
      </c>
      <c r="D117" s="22">
        <v>1141251.27</v>
      </c>
      <c r="F117" s="55"/>
      <c r="G117" s="56"/>
    </row>
    <row r="118" spans="2:7" ht="15.75" customHeight="1" thickBot="1" x14ac:dyDescent="0.2">
      <c r="B118" s="2" t="s">
        <v>254</v>
      </c>
      <c r="C118" s="27" t="s">
        <v>239</v>
      </c>
      <c r="D118" s="28">
        <v>35725995.270000003</v>
      </c>
      <c r="F118" s="55"/>
      <c r="G118" s="56"/>
    </row>
    <row r="119" spans="2:7" ht="15.75" customHeight="1" thickBot="1" x14ac:dyDescent="0.2">
      <c r="B119" s="2" t="s">
        <v>255</v>
      </c>
      <c r="C119" s="18" t="s">
        <v>256</v>
      </c>
      <c r="D119" s="62">
        <v>216342940.15000001</v>
      </c>
      <c r="F119" s="55"/>
      <c r="G119" s="56"/>
    </row>
    <row r="120" spans="2:7" ht="15.75" customHeight="1" x14ac:dyDescent="0.2">
      <c r="B120" s="2" t="s">
        <v>257</v>
      </c>
      <c r="C120" s="61" t="s">
        <v>258</v>
      </c>
      <c r="D120" s="22">
        <v>96179397.390000001</v>
      </c>
      <c r="F120" s="55"/>
      <c r="G120" s="56"/>
    </row>
    <row r="121" spans="2:7" ht="15.75" customHeight="1" x14ac:dyDescent="0.2">
      <c r="B121" s="2" t="s">
        <v>259</v>
      </c>
      <c r="C121" s="59" t="s">
        <v>260</v>
      </c>
      <c r="D121" s="22">
        <v>7104535</v>
      </c>
      <c r="F121" s="55"/>
      <c r="G121" s="56"/>
    </row>
    <row r="122" spans="2:7" ht="15.75" customHeight="1" x14ac:dyDescent="0.2">
      <c r="B122" s="2" t="s">
        <v>261</v>
      </c>
      <c r="C122" s="69" t="s">
        <v>262</v>
      </c>
      <c r="D122" s="22">
        <v>0</v>
      </c>
      <c r="F122" s="55"/>
      <c r="G122" s="56"/>
    </row>
    <row r="123" spans="2:7" ht="15.75" customHeight="1" x14ac:dyDescent="0.2">
      <c r="B123" s="2" t="s">
        <v>263</v>
      </c>
      <c r="C123" s="23" t="s">
        <v>264</v>
      </c>
      <c r="D123" s="22">
        <v>1389539.49</v>
      </c>
      <c r="F123" s="55"/>
      <c r="G123" s="56"/>
    </row>
    <row r="124" spans="2:7" ht="15.75" customHeight="1" thickBot="1" x14ac:dyDescent="0.2">
      <c r="C124" s="27" t="s">
        <v>265</v>
      </c>
      <c r="D124" s="28">
        <v>104673471.88</v>
      </c>
      <c r="F124" s="55"/>
      <c r="G124" s="56"/>
    </row>
    <row r="125" spans="2:7" ht="15.75" customHeight="1" x14ac:dyDescent="0.2">
      <c r="B125" s="2" t="s">
        <v>266</v>
      </c>
      <c r="C125" s="61" t="s">
        <v>267</v>
      </c>
      <c r="D125" s="22">
        <v>67260505</v>
      </c>
      <c r="F125" s="55"/>
      <c r="G125" s="56"/>
    </row>
    <row r="126" spans="2:7" ht="15.75" customHeight="1" x14ac:dyDescent="0.2">
      <c r="B126" s="2" t="s">
        <v>268</v>
      </c>
      <c r="C126" s="59" t="s">
        <v>269</v>
      </c>
      <c r="D126" s="22">
        <v>172783470</v>
      </c>
      <c r="F126" s="55"/>
      <c r="G126" s="56"/>
    </row>
    <row r="127" spans="2:7" ht="15.75" customHeight="1" x14ac:dyDescent="0.2">
      <c r="B127" s="2" t="s">
        <v>270</v>
      </c>
      <c r="C127" s="23" t="s">
        <v>271</v>
      </c>
      <c r="D127" s="22">
        <v>1972644</v>
      </c>
      <c r="F127" s="55"/>
      <c r="G127" s="56"/>
    </row>
    <row r="128" spans="2:7" ht="15.75" customHeight="1" thickBot="1" x14ac:dyDescent="0.2">
      <c r="C128" s="27" t="s">
        <v>272</v>
      </c>
      <c r="D128" s="28">
        <v>242016619</v>
      </c>
      <c r="F128" s="55"/>
      <c r="G128" s="56"/>
    </row>
    <row r="129" spans="2:7" ht="15.75" customHeight="1" thickBot="1" x14ac:dyDescent="0.2">
      <c r="C129" s="18" t="s">
        <v>273</v>
      </c>
      <c r="D129" s="62">
        <v>4742679371.9754295</v>
      </c>
      <c r="F129" s="55"/>
      <c r="G129" s="56"/>
    </row>
    <row r="130" spans="2:7" ht="15.75" customHeight="1" thickBot="1" x14ac:dyDescent="0.2">
      <c r="D130" s="70"/>
      <c r="F130" s="55"/>
      <c r="G130" s="56"/>
    </row>
    <row r="131" spans="2:7" ht="15.75" customHeight="1" thickBot="1" x14ac:dyDescent="0.2">
      <c r="B131" s="2" t="s">
        <v>274</v>
      </c>
      <c r="C131" s="65" t="s">
        <v>275</v>
      </c>
      <c r="D131" s="66">
        <v>-33047468.214599401</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21">
        <v>8070942.0199999996</v>
      </c>
      <c r="F134" s="72" t="s">
        <v>281</v>
      </c>
      <c r="G134" s="21">
        <v>198972456</v>
      </c>
    </row>
    <row r="135" spans="2:7" ht="15.75" customHeight="1" x14ac:dyDescent="0.2">
      <c r="B135" s="2" t="s">
        <v>282</v>
      </c>
      <c r="C135" s="59" t="s">
        <v>283</v>
      </c>
      <c r="D135" s="21">
        <v>0</v>
      </c>
      <c r="F135" s="74" t="s">
        <v>284</v>
      </c>
      <c r="G135" s="21">
        <v>103188965</v>
      </c>
    </row>
    <row r="136" spans="2:7" ht="15.75" customHeight="1" x14ac:dyDescent="0.2">
      <c r="B136" s="2" t="s">
        <v>285</v>
      </c>
      <c r="C136" s="59" t="s">
        <v>286</v>
      </c>
      <c r="D136" s="21">
        <v>404883990</v>
      </c>
      <c r="F136" s="74" t="s">
        <v>287</v>
      </c>
      <c r="G136" s="21">
        <v>439160191.60000002</v>
      </c>
    </row>
    <row r="137" spans="2:7" ht="15.75" customHeight="1" x14ac:dyDescent="0.2">
      <c r="B137" s="2" t="s">
        <v>288</v>
      </c>
      <c r="C137" s="59" t="s">
        <v>289</v>
      </c>
      <c r="D137" s="21">
        <v>71021012.959999993</v>
      </c>
      <c r="F137" s="74" t="s">
        <v>290</v>
      </c>
      <c r="G137" s="21">
        <v>0</v>
      </c>
    </row>
    <row r="138" spans="2:7" ht="15.75" customHeight="1" x14ac:dyDescent="0.2">
      <c r="B138" s="2" t="s">
        <v>291</v>
      </c>
      <c r="C138" s="59" t="s">
        <v>292</v>
      </c>
      <c r="D138" s="21">
        <v>76784297.549999997</v>
      </c>
      <c r="F138" s="74" t="s">
        <v>293</v>
      </c>
      <c r="G138" s="21">
        <v>0</v>
      </c>
    </row>
    <row r="139" spans="2:7" ht="15.75" customHeight="1" x14ac:dyDescent="0.2">
      <c r="B139" s="2" t="s">
        <v>294</v>
      </c>
      <c r="C139" s="59" t="s">
        <v>295</v>
      </c>
      <c r="D139" s="21">
        <v>21910.99</v>
      </c>
      <c r="F139" s="74" t="s">
        <v>296</v>
      </c>
      <c r="G139" s="21">
        <v>0</v>
      </c>
    </row>
    <row r="140" spans="2:7" ht="15.75" customHeight="1" x14ac:dyDescent="0.2">
      <c r="B140" s="2" t="s">
        <v>297</v>
      </c>
      <c r="C140" s="59" t="s">
        <v>298</v>
      </c>
      <c r="D140" s="21">
        <v>109966.92</v>
      </c>
      <c r="F140" s="74" t="s">
        <v>299</v>
      </c>
      <c r="G140" s="21">
        <v>0</v>
      </c>
    </row>
    <row r="141" spans="2:7" ht="15.75" customHeight="1" x14ac:dyDescent="0.2">
      <c r="B141" s="2" t="s">
        <v>300</v>
      </c>
      <c r="C141" s="59" t="s">
        <v>301</v>
      </c>
      <c r="D141" s="21">
        <v>308700</v>
      </c>
      <c r="F141" s="74" t="s">
        <v>302</v>
      </c>
      <c r="G141" s="21">
        <v>550835787</v>
      </c>
    </row>
    <row r="142" spans="2:7" ht="15.75" customHeight="1" x14ac:dyDescent="0.2">
      <c r="C142" s="59" t="s">
        <v>303</v>
      </c>
      <c r="D142" s="21">
        <v>0</v>
      </c>
      <c r="F142" s="74" t="s">
        <v>304</v>
      </c>
      <c r="G142" s="21">
        <v>8538731.3100000005</v>
      </c>
    </row>
    <row r="143" spans="2:7" ht="15.75" customHeight="1" x14ac:dyDescent="0.2">
      <c r="B143" s="2" t="s">
        <v>305</v>
      </c>
      <c r="C143" s="59" t="s">
        <v>306</v>
      </c>
      <c r="D143" s="21">
        <v>300652319.29000002</v>
      </c>
      <c r="F143" s="24" t="s">
        <v>307</v>
      </c>
      <c r="G143" s="21">
        <v>4344006</v>
      </c>
    </row>
    <row r="144" spans="2:7" ht="15.75" customHeight="1" thickBot="1" x14ac:dyDescent="0.2">
      <c r="B144" s="2" t="s">
        <v>308</v>
      </c>
      <c r="C144" s="23" t="s">
        <v>309</v>
      </c>
      <c r="D144" s="21">
        <v>12847366.32</v>
      </c>
      <c r="F144" s="27" t="s">
        <v>310</v>
      </c>
      <c r="G144" s="28">
        <v>1305040136.9100001</v>
      </c>
    </row>
    <row r="145" spans="2:7" ht="15.75" customHeight="1" thickBot="1" x14ac:dyDescent="0.2">
      <c r="B145" s="2" t="s">
        <v>311</v>
      </c>
      <c r="C145" s="27" t="s">
        <v>312</v>
      </c>
      <c r="D145" s="28">
        <v>874700506.04999995</v>
      </c>
      <c r="F145" s="77" t="s">
        <v>313</v>
      </c>
      <c r="G145" s="22">
        <v>365703965.19</v>
      </c>
    </row>
    <row r="146" spans="2:7" ht="15.75" customHeight="1" x14ac:dyDescent="0.2">
      <c r="C146" s="59" t="s">
        <v>314</v>
      </c>
      <c r="D146" s="22">
        <v>148361345.78999999</v>
      </c>
      <c r="F146" s="74" t="s">
        <v>315</v>
      </c>
      <c r="G146" s="22">
        <v>301217618.30000001</v>
      </c>
    </row>
    <row r="147" spans="2:7" ht="15.75" customHeight="1" x14ac:dyDescent="0.2">
      <c r="C147" s="59" t="s">
        <v>316</v>
      </c>
      <c r="D147" s="22">
        <v>7006598.9299999997</v>
      </c>
      <c r="F147" s="74" t="s">
        <v>317</v>
      </c>
      <c r="G147" s="22">
        <v>74462842</v>
      </c>
    </row>
    <row r="148" spans="2:7" ht="15.75" customHeight="1" x14ac:dyDescent="0.2">
      <c r="B148" s="2" t="s">
        <v>318</v>
      </c>
      <c r="C148" s="59" t="s">
        <v>319</v>
      </c>
      <c r="D148" s="22">
        <v>149269947</v>
      </c>
      <c r="F148" s="74" t="s">
        <v>320</v>
      </c>
      <c r="G148" s="22">
        <v>0</v>
      </c>
    </row>
    <row r="149" spans="2:7" ht="15.75" customHeight="1" x14ac:dyDescent="0.2">
      <c r="B149" s="2" t="s">
        <v>321</v>
      </c>
      <c r="C149" s="59" t="s">
        <v>322</v>
      </c>
      <c r="D149" s="22">
        <v>182771</v>
      </c>
      <c r="F149" s="74" t="s">
        <v>323</v>
      </c>
      <c r="G149" s="22">
        <v>8881577.6300000008</v>
      </c>
    </row>
    <row r="150" spans="2:7" ht="15.75" customHeight="1" x14ac:dyDescent="0.2">
      <c r="B150" s="2" t="s">
        <v>324</v>
      </c>
      <c r="C150" s="59" t="s">
        <v>325</v>
      </c>
      <c r="D150" s="22">
        <v>5063119</v>
      </c>
      <c r="F150" s="74" t="s">
        <v>326</v>
      </c>
      <c r="G150" s="22">
        <v>2488044.19</v>
      </c>
    </row>
    <row r="151" spans="2:7" ht="15.75" customHeight="1" x14ac:dyDescent="0.2">
      <c r="B151" s="2" t="s">
        <v>327</v>
      </c>
      <c r="C151" s="59" t="s">
        <v>328</v>
      </c>
      <c r="D151" s="22">
        <v>100039539.23</v>
      </c>
      <c r="F151" s="74" t="s">
        <v>329</v>
      </c>
      <c r="G151" s="22">
        <v>275633575.89999998</v>
      </c>
    </row>
    <row r="152" spans="2:7" ht="15.75" customHeight="1" x14ac:dyDescent="0.2">
      <c r="C152" s="59" t="s">
        <v>330</v>
      </c>
      <c r="D152" s="22">
        <v>0</v>
      </c>
      <c r="F152" s="74" t="s">
        <v>331</v>
      </c>
      <c r="G152" s="22">
        <v>0</v>
      </c>
    </row>
    <row r="153" spans="2:7" ht="15.75" customHeight="1" x14ac:dyDescent="0.2">
      <c r="B153" s="2" t="s">
        <v>332</v>
      </c>
      <c r="C153" s="59" t="s">
        <v>333</v>
      </c>
      <c r="D153" s="22">
        <v>3972826.5</v>
      </c>
      <c r="F153" s="74" t="s">
        <v>334</v>
      </c>
      <c r="G153" s="22">
        <v>2839726.87</v>
      </c>
    </row>
    <row r="154" spans="2:7" ht="15.75" customHeight="1" x14ac:dyDescent="0.2">
      <c r="B154" s="2" t="s">
        <v>335</v>
      </c>
      <c r="C154" s="59" t="s">
        <v>336</v>
      </c>
      <c r="D154" s="22">
        <v>3276109.43</v>
      </c>
      <c r="F154" s="74" t="s">
        <v>337</v>
      </c>
      <c r="G154" s="22">
        <v>0</v>
      </c>
    </row>
    <row r="155" spans="2:7" ht="15.75" customHeight="1" x14ac:dyDescent="0.2">
      <c r="B155" s="2" t="s">
        <v>338</v>
      </c>
      <c r="C155" s="59" t="s">
        <v>339</v>
      </c>
      <c r="D155" s="22">
        <v>63580583.270000003</v>
      </c>
      <c r="F155" s="74" t="s">
        <v>340</v>
      </c>
      <c r="G155" s="22">
        <v>14356254.68</v>
      </c>
    </row>
    <row r="156" spans="2:7" ht="15.75" customHeight="1" x14ac:dyDescent="0.2">
      <c r="C156" s="59" t="s">
        <v>341</v>
      </c>
      <c r="D156" s="22">
        <v>18419839</v>
      </c>
      <c r="F156" s="74" t="s">
        <v>342</v>
      </c>
      <c r="G156" s="22">
        <v>67878986</v>
      </c>
    </row>
    <row r="157" spans="2:7" ht="15.75" customHeight="1" x14ac:dyDescent="0.2">
      <c r="C157" s="59" t="s">
        <v>343</v>
      </c>
      <c r="D157" s="22">
        <v>762316</v>
      </c>
      <c r="F157" s="24" t="s">
        <v>344</v>
      </c>
      <c r="G157" s="22">
        <v>14811815</v>
      </c>
    </row>
    <row r="158" spans="2:7" ht="15.75" customHeight="1" thickBot="1" x14ac:dyDescent="0.2">
      <c r="C158" s="59" t="s">
        <v>345</v>
      </c>
      <c r="D158" s="22">
        <v>5554614</v>
      </c>
      <c r="F158" s="27" t="s">
        <v>346</v>
      </c>
      <c r="G158" s="28">
        <v>1128274405.76</v>
      </c>
    </row>
    <row r="159" spans="2:7" ht="15.75" customHeight="1" thickBot="1" x14ac:dyDescent="0.2">
      <c r="C159" s="59" t="s">
        <v>347</v>
      </c>
      <c r="D159" s="22">
        <v>224790087.38</v>
      </c>
      <c r="E159" s="2"/>
      <c r="F159" s="79" t="s">
        <v>348</v>
      </c>
      <c r="G159" s="80">
        <v>176765731.15000001</v>
      </c>
    </row>
    <row r="160" spans="2:7" ht="15.75" customHeight="1" thickBot="1" x14ac:dyDescent="0.2">
      <c r="C160" s="23" t="s">
        <v>349</v>
      </c>
      <c r="D160" s="22">
        <v>10229699.92</v>
      </c>
      <c r="E160" s="2"/>
      <c r="F160" s="290"/>
      <c r="G160" s="291"/>
    </row>
    <row r="161" spans="3:7" ht="15.75" customHeight="1" thickBot="1" x14ac:dyDescent="0.2">
      <c r="C161" s="27" t="s">
        <v>350</v>
      </c>
      <c r="D161" s="28">
        <v>740509396.45000005</v>
      </c>
      <c r="E161" s="2"/>
      <c r="F161" s="65" t="s">
        <v>351</v>
      </c>
      <c r="G161" s="66">
        <v>277909372.53540099</v>
      </c>
    </row>
    <row r="162" spans="3:7" ht="15.75" customHeight="1" thickBot="1" x14ac:dyDescent="0.2">
      <c r="C162" s="81" t="s">
        <v>352</v>
      </c>
      <c r="D162" s="80">
        <v>134191109.59999999</v>
      </c>
    </row>
    <row r="163" spans="3:7" ht="15.75" customHeight="1" thickBot="1" x14ac:dyDescent="0.2">
      <c r="F163" s="48" t="s">
        <v>353</v>
      </c>
      <c r="G163" s="57">
        <v>2023</v>
      </c>
    </row>
    <row r="164" spans="3:7" ht="15.75" customHeight="1" x14ac:dyDescent="0.2">
      <c r="F164" s="61" t="s">
        <v>354</v>
      </c>
      <c r="G164" s="21">
        <v>0</v>
      </c>
    </row>
    <row r="165" spans="3:7" ht="15.75" customHeight="1" x14ac:dyDescent="0.2">
      <c r="F165" s="59" t="s">
        <v>355</v>
      </c>
      <c r="G165" s="21">
        <v>0</v>
      </c>
    </row>
    <row r="166" spans="3:7" ht="15.75" customHeight="1" thickBot="1" x14ac:dyDescent="0.2">
      <c r="F166" s="59" t="s">
        <v>356</v>
      </c>
      <c r="G166" s="21">
        <v>4904841.3848850103</v>
      </c>
    </row>
    <row r="167" spans="3:7" ht="15.75" customHeight="1" thickBot="1" x14ac:dyDescent="0.2">
      <c r="F167" s="48" t="s">
        <v>357</v>
      </c>
      <c r="G167" s="49">
        <v>4904841.3848850103</v>
      </c>
    </row>
    <row r="168" spans="3:7" ht="15.75" customHeight="1" thickBot="1" x14ac:dyDescent="0.2">
      <c r="G168" s="70"/>
    </row>
    <row r="169" spans="3:7" ht="15.75" customHeight="1" thickBot="1" x14ac:dyDescent="0.2">
      <c r="F169" s="81" t="s">
        <v>358</v>
      </c>
      <c r="G169" s="82">
        <v>282814213.920286</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G10:G21 D25:D31 G23:G29 D33:D37 G31:G34 D39:D49 G37:G42 G44:G50 D52:D54 D59:D62 G52:G59 G61:G81 D88:D97 G83:G97 D99:D101 D103:D113 G99:G103 G106:G107 D115:D117 D120:D123 D125:D127 D134:D144 G134:G143 D146:D160 G145:G157 G164:G166">
    <cfRule type="cellIs" dxfId="11" priority="58" stopIfTrue="1" operator="between">
      <formula>0.1</formula>
      <formula>50</formula>
    </cfRule>
  </conditionalFormatting>
  <conditionalFormatting sqref="G22 D23:D24 G30 D32 G35:G36 D38 G43 D50:D51 G51 D55:D58 G60 D63:D64 G82 D87 D98 G98 D102 G104:G105 G108:G111 D114 D118:D119 D124 D128:D133 G113:G133 G144 D145 G158:G159 D161:D162 G161 G163 G167:G169 G199">
    <cfRule type="cellIs" dxfId="10" priority="60" stopIfTrue="1" operator="between">
      <formula>0.1</formula>
      <formula>50</formula>
    </cfRule>
  </conditionalFormatting>
  <conditionalFormatting sqref="D10:D22 G10:G21 D25:D31 G23:G29 D33:D37 G31:G34 D39:D49 G37:G42 G44:G50 D52:D54 D59:D62 G52:G59 G61:G81 D88:D97 G83:G97 D99:D101 D103:D113 G99:G103 G106:G107 D115:D117 D120:D123 D125:D127 D134:D144 G134:G143 D146:D160 G145:G157 G164:G166">
    <cfRule type="cellIs" dxfId="9" priority="57" stopIfTrue="1" operator="between">
      <formula>-0.1</formula>
      <formula>-50</formula>
    </cfRule>
  </conditionalFormatting>
  <conditionalFormatting sqref="G22 D23:D24 G30 D32 G35:G36 D38 G43 D50:D51 G51 D55:D58 G60 D63:D64 G82 D87 D98 G98 D102 G104:G105 G108:G111 D114 D118:D119 D124 D128:D133 G113:G133 G144 D145 G158:G159 D161:D162 G161 G163 G167:G169 G199">
    <cfRule type="cellIs" dxfId="8" priority="59" stopIfTrue="1" operator="between">
      <formula>-0.1</formula>
      <formula>-50</formula>
    </cfRule>
  </conditionalFormatting>
  <dataValidations count="3">
    <dataValidation allowBlank="1" showInputMessage="1" showErrorMessage="1" errorTitle="eee" sqref="JB111:JC111 SX111:SY111 ACT111:ACU111 IX131:IY131 ST131:SU131 ACP131:ACQ131 JB159:JC159 SX159:SY159 ACT159:ACU159 JB161:JC161 SX161:SY161 ACT161:ACU161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51" style="3" customWidth="1"/>
    <col min="4" max="4" width="26.8554687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3.5" customHeight="1" x14ac:dyDescent="0.2"/>
    <row r="2" spans="2:7" ht="12" customHeight="1" x14ac:dyDescent="0.2">
      <c r="B2" s="7"/>
      <c r="C2" s="88" t="s">
        <v>0</v>
      </c>
      <c r="D2" s="88"/>
      <c r="E2" s="9" t="s">
        <v>413</v>
      </c>
      <c r="F2" s="9"/>
      <c r="G2" s="9"/>
    </row>
    <row r="3" spans="2:7" ht="17.25" customHeight="1" x14ac:dyDescent="0.2">
      <c r="C3" s="88" t="s">
        <v>2</v>
      </c>
      <c r="D3" s="88"/>
      <c r="E3" s="9" t="s">
        <v>414</v>
      </c>
      <c r="F3" s="10"/>
      <c r="G3" s="10"/>
    </row>
    <row r="4" spans="2:7" ht="17.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977537486.45000005</v>
      </c>
      <c r="F10" s="20" t="s">
        <v>11</v>
      </c>
      <c r="G10" s="21">
        <v>268868051.95651102</v>
      </c>
    </row>
    <row r="11" spans="2:7" ht="15.75" customHeight="1" x14ac:dyDescent="0.2">
      <c r="B11" s="2" t="s">
        <v>12</v>
      </c>
      <c r="C11" s="23" t="s">
        <v>13</v>
      </c>
      <c r="D11" s="21">
        <v>1711711005.26</v>
      </c>
      <c r="F11" s="23" t="s">
        <v>14</v>
      </c>
      <c r="G11" s="21">
        <v>2270450472.9000001</v>
      </c>
    </row>
    <row r="12" spans="2:7" ht="15.75" customHeight="1" x14ac:dyDescent="0.2">
      <c r="B12" s="2" t="s">
        <v>15</v>
      </c>
      <c r="C12" s="23" t="s">
        <v>16</v>
      </c>
      <c r="D12" s="21">
        <v>32848210804.279999</v>
      </c>
      <c r="F12" s="23" t="s">
        <v>17</v>
      </c>
      <c r="G12" s="21">
        <v>937256702.54999995</v>
      </c>
    </row>
    <row r="13" spans="2:7" ht="15.75" customHeight="1" x14ac:dyDescent="0.2">
      <c r="B13" s="2" t="s">
        <v>18</v>
      </c>
      <c r="C13" s="23" t="s">
        <v>19</v>
      </c>
      <c r="D13" s="21">
        <v>2989903192.5599999</v>
      </c>
      <c r="F13" s="23" t="s">
        <v>20</v>
      </c>
      <c r="G13" s="21">
        <v>6307576911.2112598</v>
      </c>
    </row>
    <row r="14" spans="2:7" ht="15.75" customHeight="1" x14ac:dyDescent="0.2">
      <c r="B14" s="2" t="s">
        <v>21</v>
      </c>
      <c r="C14" s="23" t="s">
        <v>22</v>
      </c>
      <c r="D14" s="21">
        <v>710307075.86000001</v>
      </c>
      <c r="F14" s="23" t="s">
        <v>23</v>
      </c>
      <c r="G14" s="21">
        <v>2837270844.9492002</v>
      </c>
    </row>
    <row r="15" spans="2:7" ht="15.75" customHeight="1" x14ac:dyDescent="0.2">
      <c r="B15" s="2" t="s">
        <v>24</v>
      </c>
      <c r="C15" s="23" t="s">
        <v>25</v>
      </c>
      <c r="D15" s="21">
        <v>597765332.41999996</v>
      </c>
      <c r="F15" s="23" t="s">
        <v>26</v>
      </c>
      <c r="G15" s="21">
        <v>2139976960.51719</v>
      </c>
    </row>
    <row r="16" spans="2:7" ht="15.75" customHeight="1" x14ac:dyDescent="0.2">
      <c r="B16" s="2" t="s">
        <v>27</v>
      </c>
      <c r="C16" s="24" t="s">
        <v>28</v>
      </c>
      <c r="D16" s="21">
        <v>84031032.870000005</v>
      </c>
      <c r="F16" s="23" t="s">
        <v>29</v>
      </c>
      <c r="G16" s="21">
        <v>583349697.31470001</v>
      </c>
    </row>
    <row r="17" spans="2:7" ht="15.75" customHeight="1" x14ac:dyDescent="0.2">
      <c r="B17" s="2" t="s">
        <v>30</v>
      </c>
      <c r="C17" s="24" t="s">
        <v>31</v>
      </c>
      <c r="D17" s="21">
        <v>310041784.26999998</v>
      </c>
      <c r="F17" s="23" t="s">
        <v>32</v>
      </c>
      <c r="G17" s="21">
        <v>5723967143.6985798</v>
      </c>
    </row>
    <row r="18" spans="2:7" ht="15.75" customHeight="1" x14ac:dyDescent="0.2">
      <c r="B18" s="2" t="s">
        <v>33</v>
      </c>
      <c r="C18" s="25" t="s">
        <v>34</v>
      </c>
      <c r="D18" s="21">
        <v>17077473</v>
      </c>
      <c r="F18" s="23" t="s">
        <v>35</v>
      </c>
      <c r="G18" s="21">
        <v>2370878779.0271502</v>
      </c>
    </row>
    <row r="19" spans="2:7" ht="15.75" customHeight="1" x14ac:dyDescent="0.2">
      <c r="B19" s="2" t="s">
        <v>36</v>
      </c>
      <c r="C19" s="24" t="s">
        <v>37</v>
      </c>
      <c r="D19" s="21">
        <v>0</v>
      </c>
      <c r="F19" s="23" t="s">
        <v>38</v>
      </c>
      <c r="G19" s="21">
        <v>2111360236.4554</v>
      </c>
    </row>
    <row r="20" spans="2:7" ht="15.75" customHeight="1" x14ac:dyDescent="0.2">
      <c r="B20" s="2" t="s">
        <v>39</v>
      </c>
      <c r="C20" s="24" t="s">
        <v>40</v>
      </c>
      <c r="D20" s="21">
        <v>-175</v>
      </c>
      <c r="F20" s="23" t="s">
        <v>41</v>
      </c>
      <c r="G20" s="21">
        <v>73409210.390000001</v>
      </c>
    </row>
    <row r="21" spans="2:7" ht="15.75" customHeight="1" x14ac:dyDescent="0.2">
      <c r="B21" s="2" t="s">
        <v>42</v>
      </c>
      <c r="C21" s="24" t="s">
        <v>43</v>
      </c>
      <c r="D21" s="21">
        <v>313960254.69</v>
      </c>
      <c r="F21" s="23" t="s">
        <v>44</v>
      </c>
      <c r="G21" s="21">
        <v>404859746.16000003</v>
      </c>
    </row>
    <row r="22" spans="2:7" ht="15.75" customHeight="1" thickBot="1" x14ac:dyDescent="0.2">
      <c r="B22" s="2" t="s">
        <v>45</v>
      </c>
      <c r="C22" s="24" t="s">
        <v>46</v>
      </c>
      <c r="D22" s="21">
        <v>636524380.29999995</v>
      </c>
      <c r="F22" s="27" t="s">
        <v>47</v>
      </c>
      <c r="G22" s="28">
        <v>26029224757.130001</v>
      </c>
    </row>
    <row r="23" spans="2:7" ht="15.75" customHeight="1" thickBot="1" x14ac:dyDescent="0.2">
      <c r="C23" s="27" t="s">
        <v>48</v>
      </c>
      <c r="D23" s="28">
        <v>41197069646.959999</v>
      </c>
      <c r="F23" s="20" t="s">
        <v>49</v>
      </c>
      <c r="G23" s="22">
        <v>12534345.939999999</v>
      </c>
    </row>
    <row r="24" spans="2:7" ht="15.75" customHeight="1" x14ac:dyDescent="0.2">
      <c r="C24" s="30" t="s">
        <v>50</v>
      </c>
      <c r="D24" s="31">
        <v>576604750.88</v>
      </c>
      <c r="F24" s="23" t="s">
        <v>51</v>
      </c>
      <c r="G24" s="22">
        <v>752400649.59000003</v>
      </c>
    </row>
    <row r="25" spans="2:7" ht="15.75" customHeight="1" x14ac:dyDescent="0.2">
      <c r="B25" s="2" t="s">
        <v>52</v>
      </c>
      <c r="C25" s="23" t="s">
        <v>53</v>
      </c>
      <c r="D25" s="21">
        <v>315627264.57999998</v>
      </c>
      <c r="F25" s="23" t="s">
        <v>54</v>
      </c>
      <c r="G25" s="22">
        <v>128836680.64</v>
      </c>
    </row>
    <row r="26" spans="2:7" ht="15.75" customHeight="1" x14ac:dyDescent="0.2">
      <c r="B26" s="2" t="s">
        <v>55</v>
      </c>
      <c r="C26" s="23" t="s">
        <v>56</v>
      </c>
      <c r="D26" s="21">
        <v>25306825.850000001</v>
      </c>
      <c r="F26" s="23" t="s">
        <v>57</v>
      </c>
      <c r="G26" s="22">
        <v>475441395.13999999</v>
      </c>
    </row>
    <row r="27" spans="2:7" ht="15.75" customHeight="1" x14ac:dyDescent="0.2">
      <c r="B27" s="2" t="s">
        <v>58</v>
      </c>
      <c r="C27" s="23" t="s">
        <v>59</v>
      </c>
      <c r="D27" s="21">
        <v>148817896.47</v>
      </c>
      <c r="F27" s="23" t="s">
        <v>60</v>
      </c>
      <c r="G27" s="22">
        <v>55437267.840000004</v>
      </c>
    </row>
    <row r="28" spans="2:7" ht="15.75" customHeight="1" x14ac:dyDescent="0.2">
      <c r="B28" s="2" t="s">
        <v>61</v>
      </c>
      <c r="C28" s="23" t="s">
        <v>62</v>
      </c>
      <c r="D28" s="21">
        <v>19039040.140000001</v>
      </c>
      <c r="F28" s="23" t="s">
        <v>63</v>
      </c>
      <c r="G28" s="22">
        <v>110869660.7</v>
      </c>
    </row>
    <row r="29" spans="2:7" ht="15.75" customHeight="1" x14ac:dyDescent="0.2">
      <c r="B29" s="2" t="s">
        <v>64</v>
      </c>
      <c r="C29" s="23" t="s">
        <v>65</v>
      </c>
      <c r="D29" s="21">
        <v>33811679.219999999</v>
      </c>
      <c r="F29" s="23" t="s">
        <v>66</v>
      </c>
      <c r="G29" s="22">
        <v>24374609.620000001</v>
      </c>
    </row>
    <row r="30" spans="2:7" ht="15.75" customHeight="1" thickBot="1" x14ac:dyDescent="0.2">
      <c r="B30" s="2" t="s">
        <v>67</v>
      </c>
      <c r="C30" s="23" t="s">
        <v>68</v>
      </c>
      <c r="D30" s="21">
        <v>24333429.239999998</v>
      </c>
      <c r="F30" s="27" t="s">
        <v>69</v>
      </c>
      <c r="G30" s="28">
        <v>1559894609.47</v>
      </c>
    </row>
    <row r="31" spans="2:7" ht="15.75" customHeight="1" x14ac:dyDescent="0.2">
      <c r="B31" s="2" t="s">
        <v>70</v>
      </c>
      <c r="C31" s="23" t="s">
        <v>71</v>
      </c>
      <c r="D31" s="21">
        <v>9668615.3800000008</v>
      </c>
      <c r="F31" s="32" t="s">
        <v>72</v>
      </c>
      <c r="G31" s="22">
        <v>2068509158.6800001</v>
      </c>
    </row>
    <row r="32" spans="2:7" ht="15.75" customHeight="1" x14ac:dyDescent="0.2">
      <c r="C32" s="30" t="s">
        <v>73</v>
      </c>
      <c r="D32" s="31">
        <v>3301105873.3400002</v>
      </c>
      <c r="F32" s="23" t="s">
        <v>74</v>
      </c>
      <c r="G32" s="22">
        <v>760705028.75999999</v>
      </c>
    </row>
    <row r="33" spans="2:7" ht="15.75" customHeight="1" x14ac:dyDescent="0.2">
      <c r="B33" s="2" t="s">
        <v>75</v>
      </c>
      <c r="C33" s="23" t="s">
        <v>76</v>
      </c>
      <c r="D33" s="21">
        <v>2696278179.5799999</v>
      </c>
      <c r="F33" s="23" t="s">
        <v>77</v>
      </c>
      <c r="G33" s="22">
        <v>786462298.39999998</v>
      </c>
    </row>
    <row r="34" spans="2:7" ht="15.75" customHeight="1" x14ac:dyDescent="0.2">
      <c r="B34" s="2" t="s">
        <v>78</v>
      </c>
      <c r="C34" s="23" t="s">
        <v>79</v>
      </c>
      <c r="D34" s="21">
        <v>258666701.97</v>
      </c>
      <c r="F34" s="23" t="s">
        <v>80</v>
      </c>
      <c r="G34" s="22">
        <v>53550426.658023499</v>
      </c>
    </row>
    <row r="35" spans="2:7" ht="15.75" customHeight="1" thickBot="1" x14ac:dyDescent="0.2">
      <c r="B35" s="2" t="s">
        <v>81</v>
      </c>
      <c r="C35" s="23" t="s">
        <v>82</v>
      </c>
      <c r="D35" s="21">
        <v>256138350.37</v>
      </c>
      <c r="F35" s="27" t="s">
        <v>83</v>
      </c>
      <c r="G35" s="28">
        <v>3669226912.4980202</v>
      </c>
    </row>
    <row r="36" spans="2:7" ht="15.75" customHeight="1" x14ac:dyDescent="0.2">
      <c r="B36" s="2" t="s">
        <v>84</v>
      </c>
      <c r="C36" s="23" t="s">
        <v>85</v>
      </c>
      <c r="D36" s="21">
        <v>40917433.719999999</v>
      </c>
      <c r="F36" s="33" t="s">
        <v>86</v>
      </c>
      <c r="G36" s="31">
        <v>2903880034.3116698</v>
      </c>
    </row>
    <row r="37" spans="2:7" ht="15.75" customHeight="1" x14ac:dyDescent="0.2">
      <c r="B37" s="2" t="s">
        <v>87</v>
      </c>
      <c r="C37" s="23" t="s">
        <v>88</v>
      </c>
      <c r="D37" s="21">
        <v>49105207.700000003</v>
      </c>
      <c r="F37" s="24" t="s">
        <v>89</v>
      </c>
      <c r="G37" s="21">
        <v>141355721.80120799</v>
      </c>
    </row>
    <row r="38" spans="2:7" ht="15.75" customHeight="1" thickBot="1" x14ac:dyDescent="0.2">
      <c r="C38" s="27" t="s">
        <v>90</v>
      </c>
      <c r="D38" s="28">
        <v>3877710624.2199998</v>
      </c>
      <c r="F38" s="23" t="s">
        <v>91</v>
      </c>
      <c r="G38" s="21">
        <v>63714830.386314102</v>
      </c>
    </row>
    <row r="39" spans="2:7" ht="15.75" customHeight="1" x14ac:dyDescent="0.2">
      <c r="B39" s="2" t="s">
        <v>92</v>
      </c>
      <c r="C39" s="23" t="s">
        <v>93</v>
      </c>
      <c r="D39" s="22">
        <v>293823307.75800002</v>
      </c>
      <c r="F39" s="23" t="s">
        <v>94</v>
      </c>
      <c r="G39" s="21">
        <v>82569203.076569498</v>
      </c>
    </row>
    <row r="40" spans="2:7" ht="15.75" customHeight="1" x14ac:dyDescent="0.2">
      <c r="B40" s="2" t="s">
        <v>95</v>
      </c>
      <c r="C40" s="23" t="s">
        <v>96</v>
      </c>
      <c r="D40" s="22">
        <v>550575367.25</v>
      </c>
      <c r="F40" s="23" t="s">
        <v>97</v>
      </c>
      <c r="G40" s="21">
        <v>182435573.280936</v>
      </c>
    </row>
    <row r="41" spans="2:7" ht="15.75" customHeight="1" x14ac:dyDescent="0.2">
      <c r="B41" s="2" t="s">
        <v>98</v>
      </c>
      <c r="C41" s="23" t="s">
        <v>99</v>
      </c>
      <c r="D41" s="22">
        <v>169393016.93000001</v>
      </c>
      <c r="F41" s="23" t="s">
        <v>100</v>
      </c>
      <c r="G41" s="21">
        <v>308749395.93848699</v>
      </c>
    </row>
    <row r="42" spans="2:7" ht="15.75" customHeight="1" x14ac:dyDescent="0.2">
      <c r="B42" s="2" t="s">
        <v>101</v>
      </c>
      <c r="C42" s="23" t="s">
        <v>102</v>
      </c>
      <c r="D42" s="22">
        <v>155893981.87</v>
      </c>
      <c r="F42" s="23" t="s">
        <v>103</v>
      </c>
      <c r="G42" s="21">
        <v>2125055309.82816</v>
      </c>
    </row>
    <row r="43" spans="2:7" ht="15.75" customHeight="1" x14ac:dyDescent="0.2">
      <c r="B43" s="2" t="s">
        <v>104</v>
      </c>
      <c r="C43" s="23" t="s">
        <v>105</v>
      </c>
      <c r="D43" s="22">
        <v>346850501.14999998</v>
      </c>
      <c r="F43" s="35" t="s">
        <v>106</v>
      </c>
      <c r="G43" s="31">
        <v>796812736.395625</v>
      </c>
    </row>
    <row r="44" spans="2:7" ht="15.75" customHeight="1" x14ac:dyDescent="0.2">
      <c r="B44" s="2" t="s">
        <v>107</v>
      </c>
      <c r="C44" s="23" t="s">
        <v>108</v>
      </c>
      <c r="D44" s="22">
        <v>1013595222.01</v>
      </c>
      <c r="F44" s="23" t="s">
        <v>109</v>
      </c>
      <c r="G44" s="21">
        <v>79387513.659589693</v>
      </c>
    </row>
    <row r="45" spans="2:7" ht="15.75" customHeight="1" x14ac:dyDescent="0.2">
      <c r="B45" s="2" t="s">
        <v>110</v>
      </c>
      <c r="C45" s="23" t="s">
        <v>111</v>
      </c>
      <c r="D45" s="22">
        <v>1456977376.5</v>
      </c>
      <c r="F45" s="23" t="s">
        <v>112</v>
      </c>
      <c r="G45" s="21">
        <v>1348246.1994300501</v>
      </c>
    </row>
    <row r="46" spans="2:7" ht="15.75" customHeight="1" x14ac:dyDescent="0.2">
      <c r="B46" s="2" t="s">
        <v>113</v>
      </c>
      <c r="C46" s="23" t="s">
        <v>114</v>
      </c>
      <c r="D46" s="22">
        <v>6131234</v>
      </c>
      <c r="F46" s="23" t="s">
        <v>115</v>
      </c>
      <c r="G46" s="21">
        <v>81488129.335443795</v>
      </c>
    </row>
    <row r="47" spans="2:7" ht="15.75" customHeight="1" x14ac:dyDescent="0.2">
      <c r="B47" s="2" t="s">
        <v>116</v>
      </c>
      <c r="C47" s="23" t="s">
        <v>117</v>
      </c>
      <c r="D47" s="22">
        <v>733213.95</v>
      </c>
      <c r="F47" s="23" t="s">
        <v>118</v>
      </c>
      <c r="G47" s="21">
        <v>36753499.411881603</v>
      </c>
    </row>
    <row r="48" spans="2:7" ht="15.75" customHeight="1" x14ac:dyDescent="0.2">
      <c r="B48" s="2" t="s">
        <v>119</v>
      </c>
      <c r="C48" s="23" t="s">
        <v>120</v>
      </c>
      <c r="D48" s="22">
        <v>446462695.01999998</v>
      </c>
      <c r="F48" s="23" t="s">
        <v>121</v>
      </c>
      <c r="G48" s="21">
        <v>34656444.327913299</v>
      </c>
    </row>
    <row r="49" spans="2:7" ht="15.75" customHeight="1" x14ac:dyDescent="0.2">
      <c r="B49" s="2" t="s">
        <v>122</v>
      </c>
      <c r="C49" s="23" t="s">
        <v>123</v>
      </c>
      <c r="D49" s="22">
        <v>70222341.780000001</v>
      </c>
      <c r="F49" s="23" t="s">
        <v>124</v>
      </c>
      <c r="G49" s="21">
        <v>563178903.46136701</v>
      </c>
    </row>
    <row r="50" spans="2:7" ht="15.75" customHeight="1" thickBot="1" x14ac:dyDescent="0.2">
      <c r="C50" s="37" t="s">
        <v>125</v>
      </c>
      <c r="D50" s="31">
        <v>4510658258.2180004</v>
      </c>
      <c r="F50" s="23" t="s">
        <v>126</v>
      </c>
      <c r="G50" s="21">
        <v>69611629.469999999</v>
      </c>
    </row>
    <row r="51" spans="2:7" ht="15.75" customHeight="1" thickBot="1" x14ac:dyDescent="0.2">
      <c r="C51" s="38" t="s">
        <v>127</v>
      </c>
      <c r="D51" s="39"/>
      <c r="F51" s="27" t="s">
        <v>128</v>
      </c>
      <c r="G51" s="28">
        <v>3770304400.1773</v>
      </c>
    </row>
    <row r="52" spans="2:7" ht="15.75" customHeight="1" x14ac:dyDescent="0.2">
      <c r="B52" s="2" t="s">
        <v>129</v>
      </c>
      <c r="C52" s="41" t="s">
        <v>130</v>
      </c>
      <c r="D52" s="21">
        <v>99872.3</v>
      </c>
      <c r="F52" s="32" t="s">
        <v>131</v>
      </c>
      <c r="G52" s="22">
        <v>524922254</v>
      </c>
    </row>
    <row r="53" spans="2:7" ht="15.75" customHeight="1" x14ac:dyDescent="0.2">
      <c r="B53" s="2" t="s">
        <v>132</v>
      </c>
      <c r="C53" s="23" t="s">
        <v>127</v>
      </c>
      <c r="D53" s="21">
        <v>127233574.37</v>
      </c>
      <c r="F53" s="23" t="s">
        <v>133</v>
      </c>
      <c r="G53" s="22">
        <v>1418859168.95</v>
      </c>
    </row>
    <row r="54" spans="2:7" ht="15.75" customHeight="1" x14ac:dyDescent="0.2">
      <c r="B54" s="2" t="s">
        <v>134</v>
      </c>
      <c r="C54" s="23" t="s">
        <v>135</v>
      </c>
      <c r="D54" s="21">
        <v>2007081.64</v>
      </c>
      <c r="F54" s="23" t="s">
        <v>136</v>
      </c>
      <c r="G54" s="22">
        <v>36303062.770000003</v>
      </c>
    </row>
    <row r="55" spans="2:7" ht="15.75" customHeight="1" thickBot="1" x14ac:dyDescent="0.2">
      <c r="C55" s="27" t="s">
        <v>137</v>
      </c>
      <c r="D55" s="28">
        <v>129340528.31</v>
      </c>
      <c r="F55" s="23" t="s">
        <v>138</v>
      </c>
      <c r="G55" s="22">
        <v>74510120.879999995</v>
      </c>
    </row>
    <row r="56" spans="2:7" ht="15.75" customHeight="1" thickBot="1" x14ac:dyDescent="0.2">
      <c r="C56" s="43" t="s">
        <v>139</v>
      </c>
      <c r="D56" s="31">
        <v>49714779057.708</v>
      </c>
      <c r="F56" s="23" t="s">
        <v>140</v>
      </c>
      <c r="G56" s="22">
        <v>266233768.06</v>
      </c>
    </row>
    <row r="57" spans="2:7" ht="15.75" customHeight="1" thickBot="1" x14ac:dyDescent="0.2">
      <c r="C57" s="44"/>
      <c r="D57" s="45"/>
      <c r="F57" s="23" t="s">
        <v>141</v>
      </c>
      <c r="G57" s="22">
        <v>66399838.766000003</v>
      </c>
    </row>
    <row r="58" spans="2:7" ht="15.75" customHeight="1" x14ac:dyDescent="0.2">
      <c r="C58" s="38" t="s">
        <v>142</v>
      </c>
      <c r="D58" s="46"/>
      <c r="F58" s="23" t="s">
        <v>143</v>
      </c>
      <c r="G58" s="22">
        <v>145606735.63999999</v>
      </c>
    </row>
    <row r="59" spans="2:7" ht="15.75" customHeight="1" x14ac:dyDescent="0.2">
      <c r="B59" s="2" t="s">
        <v>144</v>
      </c>
      <c r="C59" s="47" t="s">
        <v>145</v>
      </c>
      <c r="D59" s="21">
        <v>-72610212.960999995</v>
      </c>
      <c r="F59" s="23" t="s">
        <v>146</v>
      </c>
      <c r="G59" s="22">
        <v>48731630.600000001</v>
      </c>
    </row>
    <row r="60" spans="2:7" ht="15.75" customHeight="1" thickBot="1" x14ac:dyDescent="0.2">
      <c r="B60" s="2" t="s">
        <v>147</v>
      </c>
      <c r="C60" s="47" t="s">
        <v>148</v>
      </c>
      <c r="D60" s="21">
        <v>-1759307</v>
      </c>
      <c r="F60" s="27" t="s">
        <v>149</v>
      </c>
      <c r="G60" s="28">
        <v>2581566579.6659999</v>
      </c>
    </row>
    <row r="61" spans="2:7" ht="15.75" customHeight="1" x14ac:dyDescent="0.2">
      <c r="B61" s="2" t="s">
        <v>150</v>
      </c>
      <c r="C61" s="47" t="s">
        <v>151</v>
      </c>
      <c r="D61" s="21">
        <v>-11487896</v>
      </c>
      <c r="F61" s="32" t="s">
        <v>152</v>
      </c>
      <c r="G61" s="22">
        <v>466532008.69</v>
      </c>
    </row>
    <row r="62" spans="2:7" ht="15.75" customHeight="1" x14ac:dyDescent="0.2">
      <c r="B62" s="2" t="s">
        <v>153</v>
      </c>
      <c r="C62" s="23" t="s">
        <v>154</v>
      </c>
      <c r="D62" s="21">
        <v>-1039586.36</v>
      </c>
      <c r="F62" s="23" t="s">
        <v>155</v>
      </c>
      <c r="G62" s="22">
        <v>819954255.94000006</v>
      </c>
    </row>
    <row r="63" spans="2:7" ht="15.75" customHeight="1" thickBot="1" x14ac:dyDescent="0.2">
      <c r="C63" s="27" t="s">
        <v>156</v>
      </c>
      <c r="D63" s="31">
        <v>-86897002.320999995</v>
      </c>
      <c r="F63" s="23" t="s">
        <v>157</v>
      </c>
      <c r="G63" s="22">
        <v>187096750.97</v>
      </c>
    </row>
    <row r="64" spans="2:7" ht="15.75" customHeight="1" thickBot="1" x14ac:dyDescent="0.2">
      <c r="C64" s="48" t="s">
        <v>158</v>
      </c>
      <c r="D64" s="49">
        <v>49627882055.387001</v>
      </c>
      <c r="F64" s="23" t="s">
        <v>159</v>
      </c>
      <c r="G64" s="22">
        <v>190895194.88</v>
      </c>
    </row>
    <row r="65" spans="2:7" ht="15.75" customHeight="1" x14ac:dyDescent="0.2">
      <c r="B65" s="50"/>
      <c r="C65" s="51"/>
      <c r="D65" s="51"/>
      <c r="F65" s="23" t="s">
        <v>160</v>
      </c>
      <c r="G65" s="22">
        <v>24747470.140000001</v>
      </c>
    </row>
    <row r="66" spans="2:7" ht="15.75" customHeight="1" x14ac:dyDescent="0.2">
      <c r="B66" s="4"/>
      <c r="C66" s="51"/>
      <c r="D66" s="51"/>
      <c r="F66" s="23" t="s">
        <v>161</v>
      </c>
      <c r="G66" s="22">
        <v>807936224.30999994</v>
      </c>
    </row>
    <row r="67" spans="2:7" ht="15.75" customHeight="1" x14ac:dyDescent="0.2">
      <c r="B67" s="52" t="s">
        <v>162</v>
      </c>
      <c r="C67" s="51"/>
      <c r="D67" s="51"/>
      <c r="F67" s="23" t="s">
        <v>163</v>
      </c>
      <c r="G67" s="22">
        <v>113107547</v>
      </c>
    </row>
    <row r="68" spans="2:7" ht="15.75" customHeight="1" x14ac:dyDescent="0.2">
      <c r="B68" s="52" t="s">
        <v>164</v>
      </c>
      <c r="C68" s="51"/>
      <c r="D68" s="51"/>
      <c r="F68" s="23" t="s">
        <v>165</v>
      </c>
      <c r="G68" s="22">
        <v>230246931.21000001</v>
      </c>
    </row>
    <row r="69" spans="2:7" ht="15.75" customHeight="1" x14ac:dyDescent="0.2">
      <c r="B69" s="52" t="s">
        <v>166</v>
      </c>
      <c r="C69" s="51"/>
      <c r="D69" s="51"/>
      <c r="F69" s="23" t="s">
        <v>167</v>
      </c>
      <c r="G69" s="22">
        <v>203696581.94</v>
      </c>
    </row>
    <row r="70" spans="2:7" ht="15.75" customHeight="1" x14ac:dyDescent="0.2">
      <c r="B70" s="52" t="s">
        <v>168</v>
      </c>
      <c r="C70" s="51"/>
      <c r="D70" s="51"/>
      <c r="F70" s="23" t="s">
        <v>169</v>
      </c>
      <c r="G70" s="22">
        <v>88066619.239999995</v>
      </c>
    </row>
    <row r="71" spans="2:7" ht="15.75" customHeight="1" x14ac:dyDescent="0.2">
      <c r="B71" s="52" t="s">
        <v>170</v>
      </c>
      <c r="C71" s="51"/>
      <c r="D71" s="51"/>
      <c r="F71" s="23" t="s">
        <v>171</v>
      </c>
      <c r="G71" s="22">
        <v>2857349.42</v>
      </c>
    </row>
    <row r="72" spans="2:7" ht="15.75" customHeight="1" x14ac:dyDescent="0.2">
      <c r="B72" s="52" t="s">
        <v>172</v>
      </c>
      <c r="C72" s="51"/>
      <c r="D72" s="51"/>
      <c r="F72" s="23" t="s">
        <v>173</v>
      </c>
      <c r="G72" s="22">
        <v>57196436.060000002</v>
      </c>
    </row>
    <row r="73" spans="2:7" ht="15.75" customHeight="1" x14ac:dyDescent="0.2">
      <c r="B73" s="52" t="s">
        <v>174</v>
      </c>
      <c r="C73" s="51"/>
      <c r="D73" s="51"/>
      <c r="F73" s="23" t="s">
        <v>175</v>
      </c>
      <c r="G73" s="22">
        <v>24305162.02</v>
      </c>
    </row>
    <row r="74" spans="2:7" ht="15.75" customHeight="1" x14ac:dyDescent="0.2">
      <c r="B74" s="52" t="s">
        <v>176</v>
      </c>
      <c r="C74" s="51"/>
      <c r="D74" s="51"/>
      <c r="F74" s="23" t="s">
        <v>177</v>
      </c>
      <c r="G74" s="22">
        <v>23601005.739999998</v>
      </c>
    </row>
    <row r="75" spans="2:7" ht="15.75" customHeight="1" x14ac:dyDescent="0.2">
      <c r="B75" s="52" t="s">
        <v>178</v>
      </c>
      <c r="C75" s="51"/>
      <c r="D75" s="51"/>
      <c r="F75" s="23" t="s">
        <v>179</v>
      </c>
      <c r="G75" s="22">
        <v>119529805.63</v>
      </c>
    </row>
    <row r="76" spans="2:7" ht="15.75" customHeight="1" x14ac:dyDescent="0.2">
      <c r="B76" s="52" t="s">
        <v>180</v>
      </c>
      <c r="C76" s="51"/>
      <c r="D76" s="51"/>
      <c r="F76" s="23" t="s">
        <v>181</v>
      </c>
      <c r="G76" s="22">
        <v>21581248.859999999</v>
      </c>
    </row>
    <row r="77" spans="2:7" ht="15.75" customHeight="1" x14ac:dyDescent="0.2">
      <c r="B77" s="52" t="s">
        <v>182</v>
      </c>
      <c r="C77" s="51"/>
      <c r="D77" s="51"/>
      <c r="F77" s="23" t="s">
        <v>183</v>
      </c>
      <c r="G77" s="22">
        <v>16617122.84</v>
      </c>
    </row>
    <row r="78" spans="2:7" ht="15.75" customHeight="1" x14ac:dyDescent="0.2">
      <c r="B78" s="52" t="s">
        <v>184</v>
      </c>
      <c r="C78" s="51"/>
      <c r="D78" s="51"/>
      <c r="F78" s="23" t="s">
        <v>185</v>
      </c>
      <c r="G78" s="22">
        <v>180400088.53999999</v>
      </c>
    </row>
    <row r="79" spans="2:7" ht="15.75" customHeight="1" x14ac:dyDescent="0.2">
      <c r="B79" s="52" t="s">
        <v>186</v>
      </c>
      <c r="C79" s="51"/>
      <c r="D79" s="51"/>
      <c r="F79" s="23" t="s">
        <v>187</v>
      </c>
      <c r="G79" s="22">
        <v>437437408.30000001</v>
      </c>
    </row>
    <row r="80" spans="2:7" ht="15.75" customHeight="1" x14ac:dyDescent="0.2">
      <c r="B80" s="52" t="s">
        <v>188</v>
      </c>
      <c r="C80" s="51"/>
      <c r="D80" s="51"/>
      <c r="F80" s="23" t="s">
        <v>189</v>
      </c>
      <c r="G80" s="22">
        <v>1145142598.27</v>
      </c>
    </row>
    <row r="81" spans="1:7" ht="15.75" customHeight="1" x14ac:dyDescent="0.2">
      <c r="B81" s="52"/>
      <c r="C81" s="51"/>
      <c r="D81" s="51"/>
      <c r="F81" s="23" t="s">
        <v>190</v>
      </c>
      <c r="G81" s="22">
        <v>80882767.230000004</v>
      </c>
    </row>
    <row r="82" spans="1:7" ht="15.75" customHeight="1" thickBot="1" x14ac:dyDescent="0.2">
      <c r="A82" s="53"/>
      <c r="B82" s="50"/>
      <c r="C82" s="51"/>
      <c r="D82" s="51"/>
      <c r="E82" s="54"/>
      <c r="F82" s="27" t="s">
        <v>191</v>
      </c>
      <c r="G82" s="28">
        <v>5241830577.2299995</v>
      </c>
    </row>
    <row r="83" spans="1:7" ht="15.75" customHeight="1" x14ac:dyDescent="0.2">
      <c r="B83" s="52" t="s">
        <v>192</v>
      </c>
      <c r="C83" s="51"/>
      <c r="D83" s="51"/>
      <c r="F83" s="32" t="s">
        <v>193</v>
      </c>
      <c r="G83" s="22">
        <v>66457700.859999999</v>
      </c>
    </row>
    <row r="84" spans="1:7" ht="15.75" customHeight="1" x14ac:dyDescent="0.2">
      <c r="B84" s="52" t="s">
        <v>194</v>
      </c>
      <c r="C84" s="51"/>
      <c r="D84" s="51"/>
      <c r="F84" s="23" t="s">
        <v>195</v>
      </c>
      <c r="G84" s="22">
        <v>196674748.68000001</v>
      </c>
    </row>
    <row r="85" spans="1:7" ht="15.75" customHeight="1" x14ac:dyDescent="0.2">
      <c r="B85" s="52" t="s">
        <v>196</v>
      </c>
      <c r="C85" s="51"/>
      <c r="D85" s="51"/>
      <c r="F85" s="23" t="s">
        <v>197</v>
      </c>
      <c r="G85" s="22">
        <v>106505276.37</v>
      </c>
    </row>
    <row r="86" spans="1:7" ht="15.75" customHeight="1" thickBot="1" x14ac:dyDescent="0.2">
      <c r="B86" s="52" t="s">
        <v>198</v>
      </c>
      <c r="C86" s="55"/>
      <c r="D86" s="56"/>
      <c r="F86" s="23" t="s">
        <v>199</v>
      </c>
      <c r="G86" s="22">
        <v>89896601.239999995</v>
      </c>
    </row>
    <row r="87" spans="1:7" ht="15.75" customHeight="1" thickBot="1" x14ac:dyDescent="0.2">
      <c r="B87" s="52" t="s">
        <v>200</v>
      </c>
      <c r="C87" s="48" t="s">
        <v>201</v>
      </c>
      <c r="D87" s="57">
        <v>2023</v>
      </c>
      <c r="F87" s="23" t="s">
        <v>202</v>
      </c>
      <c r="G87" s="22">
        <v>236216341.94999999</v>
      </c>
    </row>
    <row r="88" spans="1:7" ht="15.75" customHeight="1" x14ac:dyDescent="0.2">
      <c r="B88" s="52" t="s">
        <v>203</v>
      </c>
      <c r="C88" s="58" t="s">
        <v>204</v>
      </c>
      <c r="D88" s="21">
        <v>237381432.78999999</v>
      </c>
      <c r="F88" s="23" t="s">
        <v>205</v>
      </c>
      <c r="G88" s="22">
        <v>92991736.875</v>
      </c>
    </row>
    <row r="89" spans="1:7" ht="15.75" customHeight="1" x14ac:dyDescent="0.2">
      <c r="B89" s="52" t="s">
        <v>206</v>
      </c>
      <c r="C89" s="59" t="s">
        <v>207</v>
      </c>
      <c r="D89" s="21">
        <v>1710644875.1900001</v>
      </c>
      <c r="F89" s="23" t="s">
        <v>208</v>
      </c>
      <c r="G89" s="22">
        <v>39521666.755000003</v>
      </c>
    </row>
    <row r="90" spans="1:7" ht="15.75" customHeight="1" x14ac:dyDescent="0.2">
      <c r="B90" s="52" t="s">
        <v>209</v>
      </c>
      <c r="C90" s="59" t="s">
        <v>38</v>
      </c>
      <c r="D90" s="21">
        <v>50557026.770000003</v>
      </c>
      <c r="F90" s="23" t="s">
        <v>210</v>
      </c>
      <c r="G90" s="22">
        <v>46167433.82</v>
      </c>
    </row>
    <row r="91" spans="1:7" ht="15.75" customHeight="1" x14ac:dyDescent="0.2">
      <c r="B91" s="52" t="s">
        <v>211</v>
      </c>
      <c r="C91" s="59" t="s">
        <v>212</v>
      </c>
      <c r="D91" s="21">
        <v>9160730.6600000001</v>
      </c>
      <c r="F91" s="23" t="s">
        <v>213</v>
      </c>
      <c r="G91" s="22">
        <v>96512566.777500004</v>
      </c>
    </row>
    <row r="92" spans="1:7" ht="15.75" customHeight="1" x14ac:dyDescent="0.2">
      <c r="B92" s="52" t="s">
        <v>214</v>
      </c>
      <c r="C92" s="59" t="s">
        <v>215</v>
      </c>
      <c r="D92" s="21">
        <v>79568818.230000004</v>
      </c>
      <c r="F92" s="23" t="s">
        <v>216</v>
      </c>
      <c r="G92" s="22">
        <v>493847890.23000002</v>
      </c>
    </row>
    <row r="93" spans="1:7" ht="15.75" customHeight="1" x14ac:dyDescent="0.2">
      <c r="B93" s="52" t="s">
        <v>217</v>
      </c>
      <c r="C93" s="59" t="s">
        <v>218</v>
      </c>
      <c r="D93" s="21">
        <v>6468465.0700000003</v>
      </c>
      <c r="F93" s="23" t="s">
        <v>219</v>
      </c>
      <c r="G93" s="22">
        <v>88897648.390000001</v>
      </c>
    </row>
    <row r="94" spans="1:7" ht="15.75" customHeight="1" x14ac:dyDescent="0.2">
      <c r="B94" s="52" t="s">
        <v>220</v>
      </c>
      <c r="C94" s="59" t="s">
        <v>221</v>
      </c>
      <c r="D94" s="21">
        <v>122081</v>
      </c>
      <c r="F94" s="23" t="s">
        <v>222</v>
      </c>
      <c r="G94" s="22">
        <v>27945406.41</v>
      </c>
    </row>
    <row r="95" spans="1:7" ht="15.75" customHeight="1" x14ac:dyDescent="0.2">
      <c r="B95" s="52"/>
      <c r="C95" s="59" t="s">
        <v>223</v>
      </c>
      <c r="D95" s="21">
        <v>11815362.77</v>
      </c>
      <c r="F95" s="23" t="s">
        <v>224</v>
      </c>
      <c r="G95" s="22">
        <v>1562695.44</v>
      </c>
    </row>
    <row r="96" spans="1:7" ht="15.75" customHeight="1" x14ac:dyDescent="0.2">
      <c r="C96" s="59" t="s">
        <v>225</v>
      </c>
      <c r="D96" s="21">
        <v>1407975.6</v>
      </c>
      <c r="F96" s="23" t="s">
        <v>226</v>
      </c>
      <c r="G96" s="22">
        <v>222575846.75650001</v>
      </c>
    </row>
    <row r="97" spans="3:7" ht="15.75" customHeight="1" x14ac:dyDescent="0.2">
      <c r="C97" s="23" t="s">
        <v>227</v>
      </c>
      <c r="D97" s="21">
        <v>35090207.870905802</v>
      </c>
      <c r="F97" s="23" t="s">
        <v>228</v>
      </c>
      <c r="G97" s="22">
        <v>27664151.7142727</v>
      </c>
    </row>
    <row r="98" spans="3:7" ht="15.75" customHeight="1" thickBot="1" x14ac:dyDescent="0.2">
      <c r="C98" s="27" t="s">
        <v>229</v>
      </c>
      <c r="D98" s="28">
        <v>2142216975.9509101</v>
      </c>
      <c r="F98" s="27" t="s">
        <v>230</v>
      </c>
      <c r="G98" s="31">
        <v>1833437712.26827</v>
      </c>
    </row>
    <row r="99" spans="3:7" ht="15.75" customHeight="1" x14ac:dyDescent="0.2">
      <c r="C99" s="60" t="s">
        <v>219</v>
      </c>
      <c r="D99" s="22">
        <v>20495876.18</v>
      </c>
      <c r="F99" s="20" t="s">
        <v>231</v>
      </c>
      <c r="G99" s="21">
        <v>218897745.15000001</v>
      </c>
    </row>
    <row r="100" spans="3:7" ht="15.75" customHeight="1" x14ac:dyDescent="0.2">
      <c r="C100" s="59" t="s">
        <v>222</v>
      </c>
      <c r="D100" s="22">
        <v>12700214.66</v>
      </c>
      <c r="F100" s="23" t="s">
        <v>232</v>
      </c>
      <c r="G100" s="21">
        <v>132600860.53</v>
      </c>
    </row>
    <row r="101" spans="3:7" ht="15.75" customHeight="1" x14ac:dyDescent="0.2">
      <c r="C101" s="23" t="s">
        <v>233</v>
      </c>
      <c r="D101" s="22">
        <v>544882.39419999998</v>
      </c>
      <c r="F101" s="23" t="s">
        <v>234</v>
      </c>
      <c r="G101" s="21">
        <v>39562162.280000001</v>
      </c>
    </row>
    <row r="102" spans="3:7" ht="15.75" customHeight="1" thickBot="1" x14ac:dyDescent="0.2">
      <c r="C102" s="27" t="s">
        <v>235</v>
      </c>
      <c r="D102" s="28">
        <v>33740973.234200001</v>
      </c>
      <c r="F102" s="23" t="s">
        <v>236</v>
      </c>
      <c r="G102" s="21">
        <v>105556617.816</v>
      </c>
    </row>
    <row r="103" spans="3:7" ht="15.75" customHeight="1" x14ac:dyDescent="0.2">
      <c r="C103" s="61" t="s">
        <v>193</v>
      </c>
      <c r="D103" s="22">
        <v>61986099.883333303</v>
      </c>
      <c r="F103" s="23" t="s">
        <v>237</v>
      </c>
      <c r="G103" s="21">
        <v>8816624.3699999992</v>
      </c>
    </row>
    <row r="104" spans="3:7" ht="15.75" customHeight="1" thickBot="1" x14ac:dyDescent="0.2">
      <c r="C104" s="59" t="s">
        <v>238</v>
      </c>
      <c r="D104" s="22">
        <v>53704945.030000001</v>
      </c>
      <c r="F104" s="27" t="s">
        <v>239</v>
      </c>
      <c r="G104" s="28">
        <v>505434010.14600003</v>
      </c>
    </row>
    <row r="105" spans="3:7" ht="15.75" customHeight="1" thickBot="1" x14ac:dyDescent="0.2">
      <c r="C105" s="59" t="s">
        <v>195</v>
      </c>
      <c r="D105" s="22">
        <v>18289620.98</v>
      </c>
      <c r="F105" s="18" t="s">
        <v>240</v>
      </c>
      <c r="G105" s="62">
        <v>894688244.35802805</v>
      </c>
    </row>
    <row r="106" spans="3:7" ht="15.75" customHeight="1" x14ac:dyDescent="0.2">
      <c r="C106" s="59" t="s">
        <v>199</v>
      </c>
      <c r="D106" s="22">
        <v>4766564.0999999996</v>
      </c>
      <c r="F106" s="23" t="s">
        <v>241</v>
      </c>
      <c r="G106" s="22">
        <v>0</v>
      </c>
    </row>
    <row r="107" spans="3:7" ht="15.75" customHeight="1" x14ac:dyDescent="0.2">
      <c r="C107" s="59" t="s">
        <v>202</v>
      </c>
      <c r="D107" s="22">
        <v>16561288.98</v>
      </c>
      <c r="F107" s="63" t="s">
        <v>242</v>
      </c>
      <c r="G107" s="22">
        <v>0</v>
      </c>
    </row>
    <row r="108" spans="3:7" ht="15.75" customHeight="1" thickBot="1" x14ac:dyDescent="0.2">
      <c r="C108" s="59" t="s">
        <v>205</v>
      </c>
      <c r="D108" s="22">
        <v>55722276.935000002</v>
      </c>
      <c r="F108" s="27" t="s">
        <v>243</v>
      </c>
      <c r="G108" s="31">
        <v>0</v>
      </c>
    </row>
    <row r="109" spans="3:7" ht="15.75" customHeight="1" thickBot="1" x14ac:dyDescent="0.2">
      <c r="C109" s="59" t="s">
        <v>208</v>
      </c>
      <c r="D109" s="22">
        <v>14084229.654999999</v>
      </c>
      <c r="F109" s="48" t="s">
        <v>244</v>
      </c>
      <c r="G109" s="49">
        <v>46085607802.943604</v>
      </c>
    </row>
    <row r="110" spans="3:7" ht="15.75" customHeight="1" thickBot="1" x14ac:dyDescent="0.2">
      <c r="C110" s="59" t="s">
        <v>245</v>
      </c>
      <c r="D110" s="22">
        <v>63162676.340000004</v>
      </c>
      <c r="F110" s="15"/>
      <c r="G110" s="64"/>
    </row>
    <row r="111" spans="3:7" ht="15.75" customHeight="1" thickBot="1" x14ac:dyDescent="0.2">
      <c r="C111" s="59" t="s">
        <v>246</v>
      </c>
      <c r="D111" s="22">
        <v>150167404.68000001</v>
      </c>
      <c r="F111" s="65" t="s">
        <v>247</v>
      </c>
      <c r="G111" s="66">
        <v>3542274252.4433799</v>
      </c>
    </row>
    <row r="112" spans="3:7" ht="15.75" customHeight="1" x14ac:dyDescent="0.2">
      <c r="C112" s="59" t="s">
        <v>226</v>
      </c>
      <c r="D112" s="22">
        <v>349022573.24000001</v>
      </c>
      <c r="F112" s="55"/>
      <c r="G112" s="55"/>
    </row>
    <row r="113" spans="2:7" ht="15.75" customHeight="1" x14ac:dyDescent="0.2">
      <c r="C113" s="23" t="s">
        <v>248</v>
      </c>
      <c r="D113" s="22">
        <v>12086273.17</v>
      </c>
      <c r="F113" s="55"/>
      <c r="G113" s="56"/>
    </row>
    <row r="114" spans="2:7" ht="15.75" customHeight="1" thickBot="1" x14ac:dyDescent="0.2">
      <c r="B114" s="2" t="s">
        <v>249</v>
      </c>
      <c r="C114" s="27" t="s">
        <v>230</v>
      </c>
      <c r="D114" s="28">
        <v>799553952.99333298</v>
      </c>
      <c r="F114" s="55"/>
      <c r="G114" s="56"/>
    </row>
    <row r="115" spans="2:7" ht="15.75" customHeight="1" x14ac:dyDescent="0.2">
      <c r="B115" s="2" t="s">
        <v>250</v>
      </c>
      <c r="C115" s="61" t="s">
        <v>234</v>
      </c>
      <c r="D115" s="22">
        <v>273022.25</v>
      </c>
      <c r="F115" s="55"/>
      <c r="G115" s="56"/>
    </row>
    <row r="116" spans="2:7" ht="15.75" customHeight="1" x14ac:dyDescent="0.2">
      <c r="B116" s="2" t="s">
        <v>251</v>
      </c>
      <c r="C116" s="59" t="s">
        <v>236</v>
      </c>
      <c r="D116" s="22">
        <v>40375965.310000002</v>
      </c>
      <c r="F116" s="55"/>
      <c r="G116" s="56"/>
    </row>
    <row r="117" spans="2:7" ht="15.75" customHeight="1" x14ac:dyDescent="0.2">
      <c r="B117" s="2" t="s">
        <v>252</v>
      </c>
      <c r="C117" s="23" t="s">
        <v>253</v>
      </c>
      <c r="D117" s="22">
        <v>651145.28185155301</v>
      </c>
      <c r="F117" s="55"/>
      <c r="G117" s="56"/>
    </row>
    <row r="118" spans="2:7" ht="15.75" customHeight="1" thickBot="1" x14ac:dyDescent="0.2">
      <c r="B118" s="2" t="s">
        <v>254</v>
      </c>
      <c r="C118" s="27" t="s">
        <v>239</v>
      </c>
      <c r="D118" s="28">
        <v>41300132.8418516</v>
      </c>
      <c r="F118" s="55"/>
      <c r="G118" s="56"/>
    </row>
    <row r="119" spans="2:7" ht="15.75" customHeight="1" thickBot="1" x14ac:dyDescent="0.2">
      <c r="B119" s="2" t="s">
        <v>255</v>
      </c>
      <c r="C119" s="18" t="s">
        <v>256</v>
      </c>
      <c r="D119" s="62">
        <v>66063617.397578098</v>
      </c>
      <c r="F119" s="55"/>
      <c r="G119" s="56"/>
    </row>
    <row r="120" spans="2:7" ht="15.75" customHeight="1" x14ac:dyDescent="0.2">
      <c r="B120" s="2" t="s">
        <v>257</v>
      </c>
      <c r="C120" s="61" t="s">
        <v>258</v>
      </c>
      <c r="D120" s="22">
        <v>29656194.609999999</v>
      </c>
      <c r="F120" s="55"/>
      <c r="G120" s="56"/>
    </row>
    <row r="121" spans="2:7" ht="15.75" customHeight="1" x14ac:dyDescent="0.2">
      <c r="B121" s="2" t="s">
        <v>259</v>
      </c>
      <c r="C121" s="59" t="s">
        <v>260</v>
      </c>
      <c r="D121" s="22">
        <v>8029154.6900000004</v>
      </c>
      <c r="F121" s="55"/>
      <c r="G121" s="56"/>
    </row>
    <row r="122" spans="2:7" ht="15.75" customHeight="1" x14ac:dyDescent="0.2">
      <c r="B122" s="2" t="s">
        <v>261</v>
      </c>
      <c r="C122" s="69" t="s">
        <v>262</v>
      </c>
      <c r="D122" s="22">
        <v>234674</v>
      </c>
      <c r="F122" s="55"/>
      <c r="G122" s="56"/>
    </row>
    <row r="123" spans="2:7" ht="15.75" customHeight="1" x14ac:dyDescent="0.2">
      <c r="B123" s="2" t="s">
        <v>263</v>
      </c>
      <c r="C123" s="23" t="s">
        <v>264</v>
      </c>
      <c r="D123" s="22">
        <v>543733.76000000001</v>
      </c>
      <c r="F123" s="55"/>
      <c r="G123" s="56"/>
    </row>
    <row r="124" spans="2:7" ht="15.75" customHeight="1" thickBot="1" x14ac:dyDescent="0.2">
      <c r="C124" s="27" t="s">
        <v>265</v>
      </c>
      <c r="D124" s="28">
        <v>38463757.060000002</v>
      </c>
      <c r="F124" s="55"/>
      <c r="G124" s="56"/>
    </row>
    <row r="125" spans="2:7" ht="15.75" customHeight="1" x14ac:dyDescent="0.2">
      <c r="B125" s="2" t="s">
        <v>266</v>
      </c>
      <c r="C125" s="61" t="s">
        <v>267</v>
      </c>
      <c r="D125" s="22">
        <v>22139218.84</v>
      </c>
      <c r="F125" s="55"/>
      <c r="G125" s="56"/>
    </row>
    <row r="126" spans="2:7" ht="15.75" customHeight="1" x14ac:dyDescent="0.2">
      <c r="B126" s="2" t="s">
        <v>268</v>
      </c>
      <c r="C126" s="59" t="s">
        <v>269</v>
      </c>
      <c r="D126" s="22">
        <v>10829414.289999999</v>
      </c>
      <c r="F126" s="55"/>
      <c r="G126" s="56"/>
    </row>
    <row r="127" spans="2:7" ht="15.75" customHeight="1" x14ac:dyDescent="0.2">
      <c r="B127" s="2" t="s">
        <v>270</v>
      </c>
      <c r="C127" s="23" t="s">
        <v>271</v>
      </c>
      <c r="D127" s="22">
        <v>282003.39082119998</v>
      </c>
      <c r="F127" s="55"/>
      <c r="G127" s="56"/>
    </row>
    <row r="128" spans="2:7" ht="15.75" customHeight="1" thickBot="1" x14ac:dyDescent="0.2">
      <c r="C128" s="27" t="s">
        <v>272</v>
      </c>
      <c r="D128" s="28">
        <v>33250636.520821199</v>
      </c>
      <c r="F128" s="55"/>
      <c r="G128" s="56"/>
    </row>
    <row r="129" spans="2:7" ht="15.75" customHeight="1" thickBot="1" x14ac:dyDescent="0.2">
      <c r="C129" s="18" t="s">
        <v>273</v>
      </c>
      <c r="D129" s="62">
        <v>3154590045.9986901</v>
      </c>
      <c r="F129" s="55"/>
      <c r="G129" s="56"/>
    </row>
    <row r="130" spans="2:7" ht="15.75" customHeight="1" thickBot="1" x14ac:dyDescent="0.2">
      <c r="D130" s="70"/>
      <c r="F130" s="55"/>
      <c r="G130" s="56"/>
    </row>
    <row r="131" spans="2:7" ht="15.75" customHeight="1" thickBot="1" x14ac:dyDescent="0.2">
      <c r="B131" s="2" t="s">
        <v>274</v>
      </c>
      <c r="C131" s="65" t="s">
        <v>275</v>
      </c>
      <c r="D131" s="66">
        <v>387684206.44468898</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21">
        <v>8879008.0700000003</v>
      </c>
      <c r="F134" s="72" t="s">
        <v>281</v>
      </c>
      <c r="G134" s="21">
        <v>304500416.80000001</v>
      </c>
    </row>
    <row r="135" spans="2:7" ht="15.75" customHeight="1" x14ac:dyDescent="0.2">
      <c r="B135" s="2" t="s">
        <v>282</v>
      </c>
      <c r="C135" s="59" t="s">
        <v>283</v>
      </c>
      <c r="D135" s="21">
        <v>0</v>
      </c>
      <c r="F135" s="74" t="s">
        <v>284</v>
      </c>
      <c r="G135" s="21">
        <v>72776123.870000005</v>
      </c>
    </row>
    <row r="136" spans="2:7" ht="15.75" customHeight="1" x14ac:dyDescent="0.2">
      <c r="B136" s="2" t="s">
        <v>285</v>
      </c>
      <c r="C136" s="59" t="s">
        <v>286</v>
      </c>
      <c r="D136" s="21">
        <v>10358351.130000001</v>
      </c>
      <c r="F136" s="74" t="s">
        <v>287</v>
      </c>
      <c r="G136" s="21">
        <v>65555353.740000002</v>
      </c>
    </row>
    <row r="137" spans="2:7" ht="15.75" customHeight="1" x14ac:dyDescent="0.2">
      <c r="B137" s="2" t="s">
        <v>288</v>
      </c>
      <c r="C137" s="59" t="s">
        <v>289</v>
      </c>
      <c r="D137" s="21">
        <v>7521749.3200000003</v>
      </c>
      <c r="F137" s="74" t="s">
        <v>290</v>
      </c>
      <c r="G137" s="21">
        <v>14950084</v>
      </c>
    </row>
    <row r="138" spans="2:7" ht="15.75" customHeight="1" x14ac:dyDescent="0.2">
      <c r="B138" s="2" t="s">
        <v>291</v>
      </c>
      <c r="C138" s="59" t="s">
        <v>292</v>
      </c>
      <c r="D138" s="21">
        <v>256227260.71622801</v>
      </c>
      <c r="F138" s="74" t="s">
        <v>293</v>
      </c>
      <c r="G138" s="21">
        <v>0</v>
      </c>
    </row>
    <row r="139" spans="2:7" ht="15.75" customHeight="1" x14ac:dyDescent="0.2">
      <c r="B139" s="2" t="s">
        <v>294</v>
      </c>
      <c r="C139" s="59" t="s">
        <v>295</v>
      </c>
      <c r="D139" s="21">
        <v>12859424.85</v>
      </c>
      <c r="F139" s="74" t="s">
        <v>296</v>
      </c>
      <c r="G139" s="21">
        <v>0</v>
      </c>
    </row>
    <row r="140" spans="2:7" ht="15.75" customHeight="1" x14ac:dyDescent="0.2">
      <c r="B140" s="2" t="s">
        <v>297</v>
      </c>
      <c r="C140" s="59" t="s">
        <v>298</v>
      </c>
      <c r="D140" s="21">
        <v>293288</v>
      </c>
      <c r="F140" s="74" t="s">
        <v>299</v>
      </c>
      <c r="G140" s="21">
        <v>0</v>
      </c>
    </row>
    <row r="141" spans="2:7" ht="15.75" customHeight="1" x14ac:dyDescent="0.2">
      <c r="B141" s="2" t="s">
        <v>300</v>
      </c>
      <c r="C141" s="59" t="s">
        <v>301</v>
      </c>
      <c r="D141" s="21">
        <v>560542.75</v>
      </c>
      <c r="F141" s="74" t="s">
        <v>302</v>
      </c>
      <c r="G141" s="21">
        <v>139070051.52000001</v>
      </c>
    </row>
    <row r="142" spans="2:7" ht="15.75" customHeight="1" x14ac:dyDescent="0.2">
      <c r="C142" s="59" t="s">
        <v>303</v>
      </c>
      <c r="D142" s="21">
        <v>0</v>
      </c>
      <c r="F142" s="74" t="s">
        <v>304</v>
      </c>
      <c r="G142" s="21">
        <v>1085782.23</v>
      </c>
    </row>
    <row r="143" spans="2:7" ht="15.75" customHeight="1" x14ac:dyDescent="0.2">
      <c r="B143" s="2" t="s">
        <v>305</v>
      </c>
      <c r="C143" s="59" t="s">
        <v>306</v>
      </c>
      <c r="D143" s="21">
        <v>194594836.53999999</v>
      </c>
      <c r="F143" s="24" t="s">
        <v>307</v>
      </c>
      <c r="G143" s="21">
        <v>5812529.2173690004</v>
      </c>
    </row>
    <row r="144" spans="2:7" ht="15.75" customHeight="1" thickBot="1" x14ac:dyDescent="0.2">
      <c r="B144" s="2" t="s">
        <v>308</v>
      </c>
      <c r="C144" s="23" t="s">
        <v>309</v>
      </c>
      <c r="D144" s="21">
        <v>5257218.28</v>
      </c>
      <c r="F144" s="27" t="s">
        <v>310</v>
      </c>
      <c r="G144" s="76">
        <v>603750341.37736905</v>
      </c>
    </row>
    <row r="145" spans="2:7" ht="15.75" customHeight="1" thickBot="1" x14ac:dyDescent="0.2">
      <c r="B145" s="2" t="s">
        <v>311</v>
      </c>
      <c r="C145" s="27" t="s">
        <v>312</v>
      </c>
      <c r="D145" s="28">
        <v>496551679.65622801</v>
      </c>
      <c r="F145" s="77" t="s">
        <v>313</v>
      </c>
      <c r="G145" s="21">
        <v>70210228.689999998</v>
      </c>
    </row>
    <row r="146" spans="2:7" ht="15.75" customHeight="1" x14ac:dyDescent="0.2">
      <c r="C146" s="59" t="s">
        <v>314</v>
      </c>
      <c r="D146" s="22">
        <v>36728389.049999997</v>
      </c>
      <c r="F146" s="74" t="s">
        <v>315</v>
      </c>
      <c r="G146" s="21">
        <v>172932210.63</v>
      </c>
    </row>
    <row r="147" spans="2:7" ht="15.75" customHeight="1" x14ac:dyDescent="0.2">
      <c r="C147" s="59" t="s">
        <v>316</v>
      </c>
      <c r="D147" s="22">
        <v>14012968.82</v>
      </c>
      <c r="F147" s="74" t="s">
        <v>317</v>
      </c>
      <c r="G147" s="21">
        <v>22931021.09</v>
      </c>
    </row>
    <row r="148" spans="2:7" ht="15.75" customHeight="1" x14ac:dyDescent="0.2">
      <c r="B148" s="2" t="s">
        <v>318</v>
      </c>
      <c r="C148" s="59" t="s">
        <v>319</v>
      </c>
      <c r="D148" s="22">
        <v>11016588.07</v>
      </c>
      <c r="F148" s="74" t="s">
        <v>320</v>
      </c>
      <c r="G148" s="21">
        <v>6776671.7999999998</v>
      </c>
    </row>
    <row r="149" spans="2:7" ht="15.75" customHeight="1" x14ac:dyDescent="0.2">
      <c r="B149" s="2" t="s">
        <v>321</v>
      </c>
      <c r="C149" s="59" t="s">
        <v>322</v>
      </c>
      <c r="D149" s="22">
        <v>0</v>
      </c>
      <c r="F149" s="74" t="s">
        <v>323</v>
      </c>
      <c r="G149" s="21">
        <v>1232930.3</v>
      </c>
    </row>
    <row r="150" spans="2:7" ht="15.75" customHeight="1" x14ac:dyDescent="0.2">
      <c r="B150" s="2" t="s">
        <v>324</v>
      </c>
      <c r="C150" s="59" t="s">
        <v>325</v>
      </c>
      <c r="D150" s="22">
        <v>3821065</v>
      </c>
      <c r="F150" s="74" t="s">
        <v>326</v>
      </c>
      <c r="G150" s="21">
        <v>2633701.6800000002</v>
      </c>
    </row>
    <row r="151" spans="2:7" ht="15.75" customHeight="1" x14ac:dyDescent="0.2">
      <c r="B151" s="2" t="s">
        <v>327</v>
      </c>
      <c r="C151" s="59" t="s">
        <v>328</v>
      </c>
      <c r="D151" s="22">
        <v>41997537.590000004</v>
      </c>
      <c r="F151" s="74" t="s">
        <v>329</v>
      </c>
      <c r="G151" s="21">
        <v>12139208.3473</v>
      </c>
    </row>
    <row r="152" spans="2:7" ht="15.75" customHeight="1" x14ac:dyDescent="0.2">
      <c r="C152" s="59" t="s">
        <v>330</v>
      </c>
      <c r="D152" s="22">
        <v>0</v>
      </c>
      <c r="F152" s="74" t="s">
        <v>331</v>
      </c>
      <c r="G152" s="21">
        <v>0</v>
      </c>
    </row>
    <row r="153" spans="2:7" ht="15.75" customHeight="1" x14ac:dyDescent="0.2">
      <c r="B153" s="2" t="s">
        <v>332</v>
      </c>
      <c r="C153" s="59" t="s">
        <v>333</v>
      </c>
      <c r="D153" s="22">
        <v>7128332.1799999997</v>
      </c>
      <c r="F153" s="74" t="s">
        <v>334</v>
      </c>
      <c r="G153" s="21">
        <v>0</v>
      </c>
    </row>
    <row r="154" spans="2:7" ht="15.75" customHeight="1" x14ac:dyDescent="0.2">
      <c r="B154" s="2" t="s">
        <v>335</v>
      </c>
      <c r="C154" s="59" t="s">
        <v>336</v>
      </c>
      <c r="D154" s="22">
        <v>50335543.520000003</v>
      </c>
      <c r="F154" s="74" t="s">
        <v>337</v>
      </c>
      <c r="G154" s="21">
        <v>13229409.550000001</v>
      </c>
    </row>
    <row r="155" spans="2:7" ht="15.75" customHeight="1" x14ac:dyDescent="0.2">
      <c r="B155" s="2" t="s">
        <v>338</v>
      </c>
      <c r="C155" s="59" t="s">
        <v>339</v>
      </c>
      <c r="D155" s="22">
        <v>58454377.159999996</v>
      </c>
      <c r="F155" s="74" t="s">
        <v>340</v>
      </c>
      <c r="G155" s="21">
        <v>162242989.27000001</v>
      </c>
    </row>
    <row r="156" spans="2:7" ht="15.75" customHeight="1" x14ac:dyDescent="0.2">
      <c r="C156" s="59" t="s">
        <v>341</v>
      </c>
      <c r="D156" s="22">
        <v>13857711.1</v>
      </c>
      <c r="F156" s="74" t="s">
        <v>342</v>
      </c>
      <c r="G156" s="21">
        <v>57729031.57</v>
      </c>
    </row>
    <row r="157" spans="2:7" ht="15.75" customHeight="1" x14ac:dyDescent="0.2">
      <c r="C157" s="59" t="s">
        <v>343</v>
      </c>
      <c r="D157" s="22">
        <v>490704</v>
      </c>
      <c r="F157" s="24" t="s">
        <v>344</v>
      </c>
      <c r="G157" s="21">
        <v>4194656.0984370504</v>
      </c>
    </row>
    <row r="158" spans="2:7" ht="15.75" customHeight="1" thickBot="1" x14ac:dyDescent="0.2">
      <c r="C158" s="59" t="s">
        <v>345</v>
      </c>
      <c r="D158" s="22">
        <v>7685597.6399999997</v>
      </c>
      <c r="F158" s="27" t="s">
        <v>346</v>
      </c>
      <c r="G158" s="78">
        <v>526252059.02573699</v>
      </c>
    </row>
    <row r="159" spans="2:7" ht="15.75" customHeight="1" thickBot="1" x14ac:dyDescent="0.2">
      <c r="C159" s="59" t="s">
        <v>347</v>
      </c>
      <c r="D159" s="22">
        <v>257519070.56999999</v>
      </c>
      <c r="E159" s="2"/>
      <c r="F159" s="79" t="s">
        <v>348</v>
      </c>
      <c r="G159" s="82">
        <v>77498282.351631999</v>
      </c>
    </row>
    <row r="160" spans="2:7" ht="15.75" customHeight="1" thickBot="1" x14ac:dyDescent="0.2">
      <c r="C160" s="23" t="s">
        <v>349</v>
      </c>
      <c r="D160" s="22">
        <v>6620598.3700000001</v>
      </c>
      <c r="E160" s="2"/>
      <c r="F160" s="290"/>
      <c r="G160" s="291"/>
    </row>
    <row r="161" spans="3:7" ht="15.75" customHeight="1" thickBot="1" x14ac:dyDescent="0.2">
      <c r="C161" s="27" t="s">
        <v>350</v>
      </c>
      <c r="D161" s="31">
        <v>509668483.06999999</v>
      </c>
      <c r="E161" s="2"/>
      <c r="F161" s="65" t="s">
        <v>351</v>
      </c>
      <c r="G161" s="66">
        <v>452065685.38254797</v>
      </c>
    </row>
    <row r="162" spans="3:7" ht="15.75" customHeight="1" thickBot="1" x14ac:dyDescent="0.2">
      <c r="C162" s="81" t="s">
        <v>352</v>
      </c>
      <c r="D162" s="82">
        <v>-13116803.4137724</v>
      </c>
    </row>
    <row r="163" spans="3:7" ht="15.75" customHeight="1" thickBot="1" x14ac:dyDescent="0.2">
      <c r="F163" s="48" t="s">
        <v>353</v>
      </c>
      <c r="G163" s="57">
        <v>2023</v>
      </c>
    </row>
    <row r="164" spans="3:7" ht="15.75" customHeight="1" x14ac:dyDescent="0.2">
      <c r="F164" s="61" t="s">
        <v>354</v>
      </c>
      <c r="G164" s="21">
        <v>415244848.41000003</v>
      </c>
    </row>
    <row r="165" spans="3:7" ht="15.75" customHeight="1" x14ac:dyDescent="0.2">
      <c r="F165" s="59" t="s">
        <v>355</v>
      </c>
      <c r="G165" s="21">
        <v>25924980</v>
      </c>
    </row>
    <row r="166" spans="3:7" ht="15.75" customHeight="1" thickBot="1" x14ac:dyDescent="0.2">
      <c r="F166" s="59" t="s">
        <v>356</v>
      </c>
      <c r="G166" s="21">
        <v>0</v>
      </c>
    </row>
    <row r="167" spans="3:7" ht="15.75" customHeight="1" thickBot="1" x14ac:dyDescent="0.2">
      <c r="F167" s="48" t="s">
        <v>357</v>
      </c>
      <c r="G167" s="49">
        <v>441169828.41000003</v>
      </c>
    </row>
    <row r="168" spans="3:7" ht="15.75" customHeight="1" thickBot="1" x14ac:dyDescent="0.2">
      <c r="G168" s="70"/>
    </row>
    <row r="169" spans="3:7" ht="15.75" customHeight="1" thickBot="1" x14ac:dyDescent="0.2">
      <c r="F169" s="81" t="s">
        <v>358</v>
      </c>
      <c r="G169" s="82">
        <v>893235513.79254794</v>
      </c>
    </row>
    <row r="170" spans="3:7" ht="15.75" customHeight="1" x14ac:dyDescent="0.2"/>
    <row r="171" spans="3:7" ht="15.75" customHeight="1" x14ac:dyDescent="0.2"/>
    <row r="172" spans="3:7" ht="15.75" customHeight="1" x14ac:dyDescent="0.2"/>
    <row r="173" spans="3:7" ht="15.75" customHeight="1" x14ac:dyDescent="0.2"/>
    <row r="174" spans="3:7" ht="15.75" customHeight="1" x14ac:dyDescent="0.2"/>
    <row r="175" spans="3:7" ht="15.75" customHeight="1" x14ac:dyDescent="0.2"/>
    <row r="176" spans="3: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G10:G21 D25:D31 G23:G29 D33:D37 G31:G34 D39:D49 G37:G42 G44:G50 D52:D54 D59:D62 G52:G59 G61:G81 D88:D97 G83:G97 D99:D101 D103:D113 G99:G103 G106:G107 D115:D117 D120:D123 D125:D127 D134:D144 G134:G143 D146:D160 G145:G157 G164:G166">
    <cfRule type="cellIs" dxfId="7" priority="62" stopIfTrue="1" operator="between">
      <formula>0.1</formula>
      <formula>50</formula>
    </cfRule>
  </conditionalFormatting>
  <conditionalFormatting sqref="G22 D23:D24 G30 D32 G35:G36 D38 G43 D50:D51 G51 D55:D58 G60 D63:D64 G82 D87 D98 G98 D102 G104:G105 G108:G111 D114 D118:D119 D124 D128:D133 G113:G133 G144 D145 G158:G159 D161:D162 G161 G163 G167:G169 G199">
    <cfRule type="cellIs" dxfId="6" priority="64" stopIfTrue="1" operator="between">
      <formula>0.1</formula>
      <formula>50</formula>
    </cfRule>
  </conditionalFormatting>
  <conditionalFormatting sqref="D10:D22 G10:G21 D25:D31 G23:G29 D33:D37 G31:G34 D39:D49 G37:G42 G44:G50 D52:D54 D59:D62 G52:G59 G61:G81 D88:D97 G83:G97 D99:D101 D103:D113 G99:G103 G106:G107 D115:D117 D120:D123 D125:D127 D134:D144 G134:G143 D146:D160 G145:G157 G164:G166">
    <cfRule type="cellIs" dxfId="5" priority="61" stopIfTrue="1" operator="between">
      <formula>-0.1</formula>
      <formula>-50</formula>
    </cfRule>
  </conditionalFormatting>
  <conditionalFormatting sqref="G22 D23:D24 G30 D32 G35:G36 D38 G43 D50:D51 G51 D55:D58 G60 D63:D64 G82 D87 D98 G98 D102 G104:G105 G108:G111 D114 D118:D119 D124 D128:D133 G113:G133 G144 D145 G158:G159 D161:D162 G161 G163 G167:G169 G199">
    <cfRule type="cellIs" dxfId="4" priority="63" stopIfTrue="1" operator="between">
      <formula>-0.1</formula>
      <formula>-50</formula>
    </cfRule>
  </conditionalFormatting>
  <dataValidations count="3">
    <dataValidation allowBlank="1" showInputMessage="1" showErrorMessage="1" errorTitle="eee" sqref="JB111:JC111 SX111:SY111 ACT111:ACU111 IX131:IY131 ST131:SU131 ACP131:ACQ131 JB159:JC159 SX159:SY159 ACT159:ACU159 JB161:JC161 SX161:SY161 ACT161:ACU161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83273"/>
  <sheetViews>
    <sheetView showGridLines="0" workbookViewId="0"/>
  </sheetViews>
  <sheetFormatPr baseColWidth="10" defaultRowHeight="15" x14ac:dyDescent="0.2"/>
  <cols>
    <col min="1" max="1" width="2.42578125" style="6" customWidth="1"/>
    <col min="2" max="2" width="12.140625" style="2" hidden="1" customWidth="1"/>
    <col min="3" max="3" width="49.7109375" style="3" customWidth="1"/>
    <col min="4" max="4" width="28.28515625" style="3" customWidth="1"/>
    <col min="5" max="5" width="2.7109375" style="4" customWidth="1"/>
    <col min="6" max="6" width="56.7109375" style="3" customWidth="1"/>
    <col min="7" max="7" width="18.7109375" style="3" customWidth="1"/>
    <col min="8" max="8" width="1.85546875" style="5" customWidth="1"/>
    <col min="9" max="254" width="12.140625" style="5" hidden="1" customWidth="1"/>
    <col min="255" max="255" width="2.42578125" style="5" customWidth="1"/>
    <col min="256" max="256" width="12.140625" style="5" hidden="1" customWidth="1"/>
    <col min="257" max="257" width="49.7109375" style="5" customWidth="1"/>
    <col min="258" max="259" width="18.7109375" style="5" customWidth="1"/>
    <col min="260" max="260" width="2.7109375" style="5" customWidth="1"/>
    <col min="261" max="261" width="56.7109375" style="5" customWidth="1"/>
    <col min="262" max="263" width="18.7109375" style="5" customWidth="1"/>
    <col min="264" max="264" width="1.85546875" style="5" customWidth="1"/>
    <col min="265" max="510" width="12.140625" style="5" hidden="1" customWidth="1"/>
    <col min="511" max="511" width="2.42578125" style="5" customWidth="1"/>
    <col min="512" max="512" width="12.140625" style="5" hidden="1" customWidth="1"/>
    <col min="513" max="513" width="49.7109375" style="5" customWidth="1"/>
    <col min="514" max="515" width="18.7109375" style="5" customWidth="1"/>
    <col min="516" max="516" width="2.7109375" style="5" customWidth="1"/>
    <col min="517" max="517" width="56.7109375" style="5" customWidth="1"/>
    <col min="518" max="519" width="18.7109375" style="5" customWidth="1"/>
    <col min="520" max="520" width="1.85546875" style="5" customWidth="1"/>
    <col min="521" max="766" width="12.140625" style="5" hidden="1" customWidth="1"/>
    <col min="767" max="767" width="2.42578125" style="5" customWidth="1"/>
    <col min="768" max="768" width="12.140625" style="5" hidden="1" customWidth="1"/>
    <col min="769" max="769" width="49.7109375" style="5" customWidth="1"/>
    <col min="770" max="771" width="18.7109375" style="5" customWidth="1"/>
    <col min="772" max="772" width="2.7109375" style="5" customWidth="1"/>
    <col min="773" max="773" width="56.7109375" style="5" customWidth="1"/>
    <col min="774" max="775" width="18.7109375" style="5" customWidth="1"/>
    <col min="776" max="776" width="1.85546875" style="5" customWidth="1"/>
    <col min="777" max="1022" width="12.140625" style="5" hidden="1" customWidth="1"/>
    <col min="1023" max="1023" width="2.42578125" style="5" customWidth="1"/>
    <col min="1024" max="1024" width="1.85546875" style="5" hidden="1" customWidth="1"/>
  </cols>
  <sheetData>
    <row r="1" spans="2:7" ht="13.5" customHeight="1" x14ac:dyDescent="0.2"/>
    <row r="2" spans="2:7" ht="12" customHeight="1" x14ac:dyDescent="0.2">
      <c r="B2" s="7"/>
      <c r="C2" s="88" t="s">
        <v>0</v>
      </c>
      <c r="D2" s="88"/>
      <c r="E2" s="9" t="s">
        <v>415</v>
      </c>
      <c r="F2" s="9"/>
      <c r="G2" s="9"/>
    </row>
    <row r="3" spans="2:7" ht="17.25" customHeight="1" x14ac:dyDescent="0.2">
      <c r="C3" s="88" t="s">
        <v>2</v>
      </c>
      <c r="D3" s="88"/>
      <c r="E3" s="9" t="s">
        <v>415</v>
      </c>
      <c r="F3" s="10"/>
      <c r="G3" s="10"/>
    </row>
    <row r="4" spans="2:7" ht="17.25" customHeight="1" x14ac:dyDescent="0.2">
      <c r="C4" s="11" t="s">
        <v>4</v>
      </c>
      <c r="D4" s="11"/>
      <c r="E4" s="12" t="s">
        <v>5</v>
      </c>
      <c r="F4" s="12"/>
      <c r="G4" s="12"/>
    </row>
    <row r="5" spans="2:7" ht="15.75" customHeight="1" x14ac:dyDescent="0.2">
      <c r="C5" s="13"/>
      <c r="D5" s="8" t="s">
        <v>6</v>
      </c>
      <c r="E5" s="14"/>
      <c r="F5" s="14"/>
      <c r="G5" s="14"/>
    </row>
    <row r="6" spans="2:7" ht="15.75" customHeight="1" x14ac:dyDescent="0.2">
      <c r="C6" s="15"/>
      <c r="D6" s="16"/>
      <c r="E6" s="7"/>
      <c r="F6" s="7"/>
      <c r="G6" s="7"/>
    </row>
    <row r="7" spans="2:7" ht="15.75" customHeight="1" x14ac:dyDescent="0.2">
      <c r="C7" s="15"/>
      <c r="D7" s="16"/>
      <c r="E7" s="7"/>
      <c r="F7" s="7"/>
      <c r="G7" s="7"/>
    </row>
    <row r="8" spans="2:7" ht="15" customHeight="1" thickBot="1" x14ac:dyDescent="0.2">
      <c r="C8" s="15"/>
      <c r="D8" s="16"/>
      <c r="E8" s="17"/>
      <c r="F8" s="17"/>
      <c r="G8" s="17"/>
    </row>
    <row r="9" spans="2:7" ht="15.75" customHeight="1" thickBot="1" x14ac:dyDescent="0.2">
      <c r="C9" s="18" t="s">
        <v>7</v>
      </c>
      <c r="D9" s="19">
        <v>2023</v>
      </c>
      <c r="F9" s="18" t="s">
        <v>8</v>
      </c>
      <c r="G9" s="19">
        <v>2023</v>
      </c>
    </row>
    <row r="10" spans="2:7" ht="15.75" customHeight="1" x14ac:dyDescent="0.2">
      <c r="B10" s="2" t="s">
        <v>9</v>
      </c>
      <c r="C10" s="20" t="s">
        <v>10</v>
      </c>
      <c r="D10" s="21">
        <v>2449446892.1599998</v>
      </c>
      <c r="F10" s="20" t="s">
        <v>11</v>
      </c>
      <c r="G10" s="21">
        <v>602118845.38651097</v>
      </c>
    </row>
    <row r="11" spans="2:7" ht="15.75" customHeight="1" x14ac:dyDescent="0.2">
      <c r="B11" s="2" t="s">
        <v>12</v>
      </c>
      <c r="C11" s="23" t="s">
        <v>13</v>
      </c>
      <c r="D11" s="21">
        <v>2297366551.5300002</v>
      </c>
      <c r="F11" s="23" t="s">
        <v>14</v>
      </c>
      <c r="G11" s="21">
        <v>4009184530.4299998</v>
      </c>
    </row>
    <row r="12" spans="2:7" ht="15.75" customHeight="1" x14ac:dyDescent="0.2">
      <c r="B12" s="2" t="s">
        <v>15</v>
      </c>
      <c r="C12" s="23" t="s">
        <v>16</v>
      </c>
      <c r="D12" s="21">
        <v>79310634703.820007</v>
      </c>
      <c r="F12" s="23" t="s">
        <v>17</v>
      </c>
      <c r="G12" s="21">
        <v>3183675233.8600001</v>
      </c>
    </row>
    <row r="13" spans="2:7" ht="15.75" customHeight="1" x14ac:dyDescent="0.2">
      <c r="B13" s="2" t="s">
        <v>18</v>
      </c>
      <c r="C13" s="23" t="s">
        <v>19</v>
      </c>
      <c r="D13" s="21">
        <v>7080419661.3500004</v>
      </c>
      <c r="F13" s="23" t="s">
        <v>20</v>
      </c>
      <c r="G13" s="21">
        <v>13960570456.1113</v>
      </c>
    </row>
    <row r="14" spans="2:7" ht="15.75" customHeight="1" x14ac:dyDescent="0.2">
      <c r="B14" s="2" t="s">
        <v>21</v>
      </c>
      <c r="C14" s="23" t="s">
        <v>22</v>
      </c>
      <c r="D14" s="21">
        <v>1625154383.8599999</v>
      </c>
      <c r="F14" s="23" t="s">
        <v>23</v>
      </c>
      <c r="G14" s="21">
        <v>7395120487.0892</v>
      </c>
    </row>
    <row r="15" spans="2:7" ht="15.75" customHeight="1" x14ac:dyDescent="0.2">
      <c r="B15" s="2" t="s">
        <v>24</v>
      </c>
      <c r="C15" s="23" t="s">
        <v>25</v>
      </c>
      <c r="D15" s="21">
        <v>1559767804.26</v>
      </c>
      <c r="F15" s="23" t="s">
        <v>26</v>
      </c>
      <c r="G15" s="21">
        <v>5263256985.2171898</v>
      </c>
    </row>
    <row r="16" spans="2:7" ht="15.75" customHeight="1" x14ac:dyDescent="0.2">
      <c r="B16" s="2" t="s">
        <v>27</v>
      </c>
      <c r="C16" s="24" t="s">
        <v>28</v>
      </c>
      <c r="D16" s="21">
        <v>84031032.870000005</v>
      </c>
      <c r="F16" s="23" t="s">
        <v>29</v>
      </c>
      <c r="G16" s="21">
        <v>1364044632.5346999</v>
      </c>
    </row>
    <row r="17" spans="2:7" ht="15.75" customHeight="1" x14ac:dyDescent="0.2">
      <c r="B17" s="2" t="s">
        <v>30</v>
      </c>
      <c r="C17" s="24" t="s">
        <v>31</v>
      </c>
      <c r="D17" s="21">
        <v>592779094.26999998</v>
      </c>
      <c r="F17" s="23" t="s">
        <v>32</v>
      </c>
      <c r="G17" s="21">
        <v>14152217131.8486</v>
      </c>
    </row>
    <row r="18" spans="2:7" ht="15.75" customHeight="1" x14ac:dyDescent="0.2">
      <c r="B18" s="2" t="s">
        <v>33</v>
      </c>
      <c r="C18" s="25" t="s">
        <v>34</v>
      </c>
      <c r="D18" s="21">
        <v>63219080</v>
      </c>
      <c r="F18" s="23" t="s">
        <v>35</v>
      </c>
      <c r="G18" s="21">
        <v>6259371680.2871599</v>
      </c>
    </row>
    <row r="19" spans="2:7" ht="15.75" customHeight="1" x14ac:dyDescent="0.2">
      <c r="B19" s="2" t="s">
        <v>36</v>
      </c>
      <c r="C19" s="24" t="s">
        <v>37</v>
      </c>
      <c r="D19" s="21">
        <v>0</v>
      </c>
      <c r="F19" s="23" t="s">
        <v>38</v>
      </c>
      <c r="G19" s="21">
        <v>5243362683.9754</v>
      </c>
    </row>
    <row r="20" spans="2:7" ht="15.75" customHeight="1" x14ac:dyDescent="0.2">
      <c r="B20" s="2" t="s">
        <v>39</v>
      </c>
      <c r="C20" s="24" t="s">
        <v>40</v>
      </c>
      <c r="D20" s="21">
        <v>-175</v>
      </c>
      <c r="F20" s="23" t="s">
        <v>41</v>
      </c>
      <c r="G20" s="21">
        <v>104278435.39</v>
      </c>
    </row>
    <row r="21" spans="2:7" ht="15.75" customHeight="1" x14ac:dyDescent="0.2">
      <c r="B21" s="2" t="s">
        <v>42</v>
      </c>
      <c r="C21" s="24" t="s">
        <v>43</v>
      </c>
      <c r="D21" s="21">
        <v>1321749135.6900001</v>
      </c>
      <c r="F21" s="23" t="s">
        <v>44</v>
      </c>
      <c r="G21" s="21">
        <v>956372692.32000005</v>
      </c>
    </row>
    <row r="22" spans="2:7" ht="15.75" customHeight="1" thickBot="1" x14ac:dyDescent="0.2">
      <c r="B22" s="2" t="s">
        <v>45</v>
      </c>
      <c r="C22" s="24" t="s">
        <v>46</v>
      </c>
      <c r="D22" s="21">
        <v>1489139944.1600001</v>
      </c>
      <c r="F22" s="27" t="s">
        <v>47</v>
      </c>
      <c r="G22" s="28">
        <v>62493573794.449997</v>
      </c>
    </row>
    <row r="23" spans="2:7" ht="15.75" customHeight="1" thickBot="1" x14ac:dyDescent="0.2">
      <c r="C23" s="27" t="s">
        <v>48</v>
      </c>
      <c r="D23" s="28">
        <v>97873708108.970001</v>
      </c>
      <c r="F23" s="20" t="s">
        <v>49</v>
      </c>
      <c r="G23" s="22">
        <v>33934591.310000002</v>
      </c>
    </row>
    <row r="24" spans="2:7" ht="15.75" customHeight="1" x14ac:dyDescent="0.2">
      <c r="C24" s="30" t="s">
        <v>50</v>
      </c>
      <c r="D24" s="31">
        <v>1315970874.6300001</v>
      </c>
      <c r="F24" s="23" t="s">
        <v>51</v>
      </c>
      <c r="G24" s="22">
        <v>1538894508.96</v>
      </c>
    </row>
    <row r="25" spans="2:7" ht="15.75" customHeight="1" x14ac:dyDescent="0.2">
      <c r="B25" s="2" t="s">
        <v>52</v>
      </c>
      <c r="C25" s="23" t="s">
        <v>53</v>
      </c>
      <c r="D25" s="21">
        <v>652344209.55999994</v>
      </c>
      <c r="F25" s="23" t="s">
        <v>54</v>
      </c>
      <c r="G25" s="22">
        <v>439568594.61000001</v>
      </c>
    </row>
    <row r="26" spans="2:7" ht="15.75" customHeight="1" x14ac:dyDescent="0.2">
      <c r="B26" s="2" t="s">
        <v>55</v>
      </c>
      <c r="C26" s="23" t="s">
        <v>56</v>
      </c>
      <c r="D26" s="21">
        <v>104715182.87</v>
      </c>
      <c r="F26" s="23" t="s">
        <v>57</v>
      </c>
      <c r="G26" s="22">
        <v>1164566284.8299999</v>
      </c>
    </row>
    <row r="27" spans="2:7" ht="15.75" customHeight="1" x14ac:dyDescent="0.2">
      <c r="B27" s="2" t="s">
        <v>58</v>
      </c>
      <c r="C27" s="23" t="s">
        <v>59</v>
      </c>
      <c r="D27" s="21">
        <v>280419689.63</v>
      </c>
      <c r="F27" s="23" t="s">
        <v>60</v>
      </c>
      <c r="G27" s="22">
        <v>67899145.840000004</v>
      </c>
    </row>
    <row r="28" spans="2:7" ht="15.75" customHeight="1" x14ac:dyDescent="0.2">
      <c r="B28" s="2" t="s">
        <v>61</v>
      </c>
      <c r="C28" s="23" t="s">
        <v>62</v>
      </c>
      <c r="D28" s="21">
        <v>74244834.810000002</v>
      </c>
      <c r="F28" s="23" t="s">
        <v>63</v>
      </c>
      <c r="G28" s="22">
        <v>303516866.64999998</v>
      </c>
    </row>
    <row r="29" spans="2:7" ht="15.75" customHeight="1" x14ac:dyDescent="0.2">
      <c r="B29" s="2" t="s">
        <v>64</v>
      </c>
      <c r="C29" s="23" t="s">
        <v>65</v>
      </c>
      <c r="D29" s="21">
        <v>60659444.659999996</v>
      </c>
      <c r="F29" s="23" t="s">
        <v>66</v>
      </c>
      <c r="G29" s="22">
        <v>49736292.619999997</v>
      </c>
    </row>
    <row r="30" spans="2:7" ht="15.75" customHeight="1" thickBot="1" x14ac:dyDescent="0.2">
      <c r="B30" s="2" t="s">
        <v>67</v>
      </c>
      <c r="C30" s="23" t="s">
        <v>68</v>
      </c>
      <c r="D30" s="21">
        <v>122891580.23999999</v>
      </c>
      <c r="F30" s="27" t="s">
        <v>69</v>
      </c>
      <c r="G30" s="28">
        <v>3598116284.8200002</v>
      </c>
    </row>
    <row r="31" spans="2:7" ht="15.75" customHeight="1" x14ac:dyDescent="0.2">
      <c r="B31" s="2" t="s">
        <v>70</v>
      </c>
      <c r="C31" s="23" t="s">
        <v>71</v>
      </c>
      <c r="D31" s="21">
        <v>20695932.859999999</v>
      </c>
      <c r="F31" s="32" t="s">
        <v>72</v>
      </c>
      <c r="G31" s="22">
        <v>3984443528.9437499</v>
      </c>
    </row>
    <row r="32" spans="2:7" ht="15.75" customHeight="1" x14ac:dyDescent="0.2">
      <c r="C32" s="30" t="s">
        <v>73</v>
      </c>
      <c r="D32" s="31">
        <v>8356068826.1700001</v>
      </c>
      <c r="F32" s="23" t="s">
        <v>74</v>
      </c>
      <c r="G32" s="22">
        <v>1946569633.41625</v>
      </c>
    </row>
    <row r="33" spans="2:7" ht="15.75" customHeight="1" x14ac:dyDescent="0.2">
      <c r="B33" s="2" t="s">
        <v>75</v>
      </c>
      <c r="C33" s="23" t="s">
        <v>76</v>
      </c>
      <c r="D33" s="21">
        <v>6397375429.46</v>
      </c>
      <c r="F33" s="23" t="s">
        <v>77</v>
      </c>
      <c r="G33" s="22">
        <v>1004188172.8099999</v>
      </c>
    </row>
    <row r="34" spans="2:7" ht="15.75" customHeight="1" x14ac:dyDescent="0.2">
      <c r="B34" s="2" t="s">
        <v>78</v>
      </c>
      <c r="C34" s="23" t="s">
        <v>79</v>
      </c>
      <c r="D34" s="21">
        <v>758201337.77999997</v>
      </c>
      <c r="F34" s="23" t="s">
        <v>80</v>
      </c>
      <c r="G34" s="22">
        <v>101282104.878023</v>
      </c>
    </row>
    <row r="35" spans="2:7" ht="15.75" customHeight="1" thickBot="1" x14ac:dyDescent="0.2">
      <c r="B35" s="2" t="s">
        <v>81</v>
      </c>
      <c r="C35" s="23" t="s">
        <v>82</v>
      </c>
      <c r="D35" s="21">
        <v>858815137.51999998</v>
      </c>
      <c r="F35" s="27" t="s">
        <v>83</v>
      </c>
      <c r="G35" s="28">
        <v>7036483440.0480204</v>
      </c>
    </row>
    <row r="36" spans="2:7" ht="15.75" customHeight="1" x14ac:dyDescent="0.2">
      <c r="B36" s="2" t="s">
        <v>84</v>
      </c>
      <c r="C36" s="23" t="s">
        <v>85</v>
      </c>
      <c r="D36" s="21">
        <v>217325181.96000001</v>
      </c>
      <c r="F36" s="33" t="s">
        <v>86</v>
      </c>
      <c r="G36" s="31">
        <v>7197675333.4098101</v>
      </c>
    </row>
    <row r="37" spans="2:7" ht="15.75" customHeight="1" x14ac:dyDescent="0.2">
      <c r="B37" s="2" t="s">
        <v>87</v>
      </c>
      <c r="C37" s="23" t="s">
        <v>88</v>
      </c>
      <c r="D37" s="21">
        <v>124351739.45</v>
      </c>
      <c r="F37" s="24" t="s">
        <v>89</v>
      </c>
      <c r="G37" s="21">
        <v>358655778.98195499</v>
      </c>
    </row>
    <row r="38" spans="2:7" ht="15.75" customHeight="1" thickBot="1" x14ac:dyDescent="0.2">
      <c r="C38" s="27" t="s">
        <v>90</v>
      </c>
      <c r="D38" s="28">
        <v>9672039700.7999992</v>
      </c>
      <c r="F38" s="23" t="s">
        <v>91</v>
      </c>
      <c r="G38" s="21">
        <v>301864322.86132997</v>
      </c>
    </row>
    <row r="39" spans="2:7" ht="15.75" customHeight="1" x14ac:dyDescent="0.2">
      <c r="B39" s="2" t="s">
        <v>92</v>
      </c>
      <c r="C39" s="23" t="s">
        <v>93</v>
      </c>
      <c r="D39" s="22">
        <v>1513113286.848</v>
      </c>
      <c r="F39" s="23" t="s">
        <v>94</v>
      </c>
      <c r="G39" s="21">
        <v>215114025.699644</v>
      </c>
    </row>
    <row r="40" spans="2:7" ht="15.75" customHeight="1" x14ac:dyDescent="0.2">
      <c r="B40" s="2" t="s">
        <v>95</v>
      </c>
      <c r="C40" s="23" t="s">
        <v>96</v>
      </c>
      <c r="D40" s="22">
        <v>1498912025.21</v>
      </c>
      <c r="F40" s="23" t="s">
        <v>97</v>
      </c>
      <c r="G40" s="21">
        <v>447381797.40998399</v>
      </c>
    </row>
    <row r="41" spans="2:7" ht="15.75" customHeight="1" x14ac:dyDescent="0.2">
      <c r="B41" s="2" t="s">
        <v>98</v>
      </c>
      <c r="C41" s="23" t="s">
        <v>99</v>
      </c>
      <c r="D41" s="22">
        <v>316170605.35000002</v>
      </c>
      <c r="F41" s="23" t="s">
        <v>100</v>
      </c>
      <c r="G41" s="21">
        <v>786456824.95331895</v>
      </c>
    </row>
    <row r="42" spans="2:7" ht="15.75" customHeight="1" x14ac:dyDescent="0.2">
      <c r="B42" s="2" t="s">
        <v>101</v>
      </c>
      <c r="C42" s="23" t="s">
        <v>102</v>
      </c>
      <c r="D42" s="22">
        <v>267637951.44999999</v>
      </c>
      <c r="F42" s="23" t="s">
        <v>103</v>
      </c>
      <c r="G42" s="21">
        <v>5088202583.5035801</v>
      </c>
    </row>
    <row r="43" spans="2:7" ht="15.75" customHeight="1" x14ac:dyDescent="0.2">
      <c r="B43" s="2" t="s">
        <v>104</v>
      </c>
      <c r="C43" s="23" t="s">
        <v>105</v>
      </c>
      <c r="D43" s="22">
        <v>539960716.63999999</v>
      </c>
      <c r="F43" s="35" t="s">
        <v>106</v>
      </c>
      <c r="G43" s="31">
        <v>1729429248.42208</v>
      </c>
    </row>
    <row r="44" spans="2:7" ht="15.75" customHeight="1" x14ac:dyDescent="0.2">
      <c r="B44" s="2" t="s">
        <v>107</v>
      </c>
      <c r="C44" s="23" t="s">
        <v>108</v>
      </c>
      <c r="D44" s="22">
        <v>3164427190.8699999</v>
      </c>
      <c r="F44" s="23" t="s">
        <v>109</v>
      </c>
      <c r="G44" s="21">
        <v>149260512.33883199</v>
      </c>
    </row>
    <row r="45" spans="2:7" ht="15.75" customHeight="1" x14ac:dyDescent="0.2">
      <c r="B45" s="2" t="s">
        <v>110</v>
      </c>
      <c r="C45" s="23" t="s">
        <v>111</v>
      </c>
      <c r="D45" s="22">
        <v>2651734666.9699998</v>
      </c>
      <c r="F45" s="23" t="s">
        <v>112</v>
      </c>
      <c r="G45" s="21">
        <v>13399528.93943</v>
      </c>
    </row>
    <row r="46" spans="2:7" ht="15.75" customHeight="1" x14ac:dyDescent="0.2">
      <c r="B46" s="2" t="s">
        <v>113</v>
      </c>
      <c r="C46" s="23" t="s">
        <v>114</v>
      </c>
      <c r="D46" s="22">
        <v>44335611.340000004</v>
      </c>
      <c r="F46" s="23" t="s">
        <v>115</v>
      </c>
      <c r="G46" s="21">
        <v>212674315.28023201</v>
      </c>
    </row>
    <row r="47" spans="2:7" ht="15.75" customHeight="1" x14ac:dyDescent="0.2">
      <c r="B47" s="2" t="s">
        <v>116</v>
      </c>
      <c r="C47" s="23" t="s">
        <v>117</v>
      </c>
      <c r="D47" s="22">
        <v>848312.54</v>
      </c>
      <c r="F47" s="23" t="s">
        <v>118</v>
      </c>
      <c r="G47" s="21">
        <v>75644787.737317801</v>
      </c>
    </row>
    <row r="48" spans="2:7" ht="15.75" customHeight="1" x14ac:dyDescent="0.2">
      <c r="B48" s="2" t="s">
        <v>119</v>
      </c>
      <c r="C48" s="23" t="s">
        <v>120</v>
      </c>
      <c r="D48" s="22">
        <v>2478212294.0300002</v>
      </c>
      <c r="F48" s="23" t="s">
        <v>121</v>
      </c>
      <c r="G48" s="21">
        <v>107361783.764511</v>
      </c>
    </row>
    <row r="49" spans="2:7" ht="15.75" customHeight="1" x14ac:dyDescent="0.2">
      <c r="B49" s="2" t="s">
        <v>122</v>
      </c>
      <c r="C49" s="23" t="s">
        <v>123</v>
      </c>
      <c r="D49" s="22">
        <v>190036815.12</v>
      </c>
      <c r="F49" s="23" t="s">
        <v>124</v>
      </c>
      <c r="G49" s="21">
        <v>1171088320.3617599</v>
      </c>
    </row>
    <row r="50" spans="2:7" ht="15.75" customHeight="1" thickBot="1" x14ac:dyDescent="0.2">
      <c r="C50" s="37" t="s">
        <v>125</v>
      </c>
      <c r="D50" s="31">
        <v>12665389476.368</v>
      </c>
      <c r="F50" s="23" t="s">
        <v>126</v>
      </c>
      <c r="G50" s="21">
        <v>160688694.93000001</v>
      </c>
    </row>
    <row r="51" spans="2:7" ht="15.75" customHeight="1" thickBot="1" x14ac:dyDescent="0.2">
      <c r="C51" s="38" t="s">
        <v>127</v>
      </c>
      <c r="D51" s="39"/>
      <c r="F51" s="27" t="s">
        <v>128</v>
      </c>
      <c r="G51" s="28">
        <v>9087793276.7618999</v>
      </c>
    </row>
    <row r="52" spans="2:7" ht="15.75" customHeight="1" x14ac:dyDescent="0.2">
      <c r="B52" s="2" t="s">
        <v>129</v>
      </c>
      <c r="C52" s="41" t="s">
        <v>130</v>
      </c>
      <c r="D52" s="21">
        <v>205278.3</v>
      </c>
      <c r="F52" s="32" t="s">
        <v>131</v>
      </c>
      <c r="G52" s="22">
        <v>1392759450</v>
      </c>
    </row>
    <row r="53" spans="2:7" ht="15.75" customHeight="1" x14ac:dyDescent="0.2">
      <c r="B53" s="2" t="s">
        <v>132</v>
      </c>
      <c r="C53" s="23" t="s">
        <v>127</v>
      </c>
      <c r="D53" s="21">
        <v>475874516.56</v>
      </c>
      <c r="F53" s="23" t="s">
        <v>133</v>
      </c>
      <c r="G53" s="22">
        <v>3007563789.25</v>
      </c>
    </row>
    <row r="54" spans="2:7" ht="15.75" customHeight="1" x14ac:dyDescent="0.2">
      <c r="B54" s="2" t="s">
        <v>134</v>
      </c>
      <c r="C54" s="23" t="s">
        <v>135</v>
      </c>
      <c r="D54" s="21">
        <v>10695803.970000001</v>
      </c>
      <c r="F54" s="23" t="s">
        <v>136</v>
      </c>
      <c r="G54" s="22">
        <v>109843984.7</v>
      </c>
    </row>
    <row r="55" spans="2:7" ht="15.75" customHeight="1" thickBot="1" x14ac:dyDescent="0.2">
      <c r="C55" s="27" t="s">
        <v>137</v>
      </c>
      <c r="D55" s="28">
        <v>486775598.82999998</v>
      </c>
      <c r="F55" s="23" t="s">
        <v>138</v>
      </c>
      <c r="G55" s="22">
        <v>110780539.69</v>
      </c>
    </row>
    <row r="56" spans="2:7" ht="15.75" customHeight="1" thickBot="1" x14ac:dyDescent="0.2">
      <c r="C56" s="43" t="s">
        <v>139</v>
      </c>
      <c r="D56" s="31">
        <v>120697912884.968</v>
      </c>
      <c r="F56" s="23" t="s">
        <v>140</v>
      </c>
      <c r="G56" s="22">
        <v>601595699.75</v>
      </c>
    </row>
    <row r="57" spans="2:7" ht="15.75" customHeight="1" thickBot="1" x14ac:dyDescent="0.2">
      <c r="C57" s="44"/>
      <c r="D57" s="45"/>
      <c r="F57" s="23" t="s">
        <v>141</v>
      </c>
      <c r="G57" s="22">
        <v>141542356.53600001</v>
      </c>
    </row>
    <row r="58" spans="2:7" ht="15.75" customHeight="1" x14ac:dyDescent="0.2">
      <c r="C58" s="38" t="s">
        <v>142</v>
      </c>
      <c r="D58" s="46"/>
      <c r="F58" s="23" t="s">
        <v>143</v>
      </c>
      <c r="G58" s="22">
        <v>250386431.41999999</v>
      </c>
    </row>
    <row r="59" spans="2:7" ht="15.75" customHeight="1" x14ac:dyDescent="0.2">
      <c r="B59" s="2" t="s">
        <v>144</v>
      </c>
      <c r="C59" s="47" t="s">
        <v>145</v>
      </c>
      <c r="D59" s="21">
        <v>-73534809.960999995</v>
      </c>
      <c r="F59" s="23" t="s">
        <v>146</v>
      </c>
      <c r="G59" s="22">
        <v>142146639.13999999</v>
      </c>
    </row>
    <row r="60" spans="2:7" ht="15.75" customHeight="1" thickBot="1" x14ac:dyDescent="0.2">
      <c r="B60" s="2" t="s">
        <v>147</v>
      </c>
      <c r="C60" s="47" t="s">
        <v>148</v>
      </c>
      <c r="D60" s="21">
        <v>-10720483</v>
      </c>
      <c r="F60" s="27" t="s">
        <v>149</v>
      </c>
      <c r="G60" s="28">
        <v>5756618890.4860001</v>
      </c>
    </row>
    <row r="61" spans="2:7" ht="15.75" customHeight="1" x14ac:dyDescent="0.2">
      <c r="B61" s="2" t="s">
        <v>150</v>
      </c>
      <c r="C61" s="47" t="s">
        <v>151</v>
      </c>
      <c r="D61" s="21">
        <v>-11658062</v>
      </c>
      <c r="F61" s="32" t="s">
        <v>152</v>
      </c>
      <c r="G61" s="22">
        <v>3460066807.8000002</v>
      </c>
    </row>
    <row r="62" spans="2:7" ht="15.75" customHeight="1" x14ac:dyDescent="0.2">
      <c r="B62" s="2" t="s">
        <v>153</v>
      </c>
      <c r="C62" s="23" t="s">
        <v>154</v>
      </c>
      <c r="D62" s="21">
        <v>-1204688.3600000001</v>
      </c>
      <c r="F62" s="23" t="s">
        <v>155</v>
      </c>
      <c r="G62" s="22">
        <v>2472474053.23</v>
      </c>
    </row>
    <row r="63" spans="2:7" ht="15.75" customHeight="1" thickBot="1" x14ac:dyDescent="0.2">
      <c r="C63" s="27" t="s">
        <v>156</v>
      </c>
      <c r="D63" s="31">
        <v>-97118043.320999995</v>
      </c>
      <c r="F63" s="23" t="s">
        <v>157</v>
      </c>
      <c r="G63" s="22">
        <v>431923554.33999997</v>
      </c>
    </row>
    <row r="64" spans="2:7" ht="15.75" customHeight="1" thickBot="1" x14ac:dyDescent="0.2">
      <c r="C64" s="48" t="s">
        <v>158</v>
      </c>
      <c r="D64" s="49">
        <v>120600794841.647</v>
      </c>
      <c r="F64" s="23" t="s">
        <v>159</v>
      </c>
      <c r="G64" s="22">
        <v>295212688.88</v>
      </c>
    </row>
    <row r="65" spans="2:7" ht="15.75" customHeight="1" x14ac:dyDescent="0.2">
      <c r="B65" s="50"/>
      <c r="C65" s="51"/>
      <c r="D65" s="51"/>
      <c r="F65" s="23" t="s">
        <v>160</v>
      </c>
      <c r="G65" s="22">
        <v>42438218.140000001</v>
      </c>
    </row>
    <row r="66" spans="2:7" ht="15.75" customHeight="1" x14ac:dyDescent="0.2">
      <c r="B66" s="4"/>
      <c r="C66" s="51"/>
      <c r="D66" s="51"/>
      <c r="F66" s="23" t="s">
        <v>161</v>
      </c>
      <c r="G66" s="22">
        <v>1406541222.53</v>
      </c>
    </row>
    <row r="67" spans="2:7" ht="15.75" customHeight="1" x14ac:dyDescent="0.2">
      <c r="B67" s="52" t="s">
        <v>162</v>
      </c>
      <c r="C67" s="51"/>
      <c r="D67" s="51"/>
      <c r="F67" s="23" t="s">
        <v>163</v>
      </c>
      <c r="G67" s="22">
        <v>422730053.54000002</v>
      </c>
    </row>
    <row r="68" spans="2:7" ht="15.75" customHeight="1" x14ac:dyDescent="0.2">
      <c r="B68" s="52" t="s">
        <v>164</v>
      </c>
      <c r="C68" s="51"/>
      <c r="D68" s="51"/>
      <c r="F68" s="23" t="s">
        <v>165</v>
      </c>
      <c r="G68" s="22">
        <v>480054810.10000002</v>
      </c>
    </row>
    <row r="69" spans="2:7" ht="15.75" customHeight="1" x14ac:dyDescent="0.2">
      <c r="B69" s="52" t="s">
        <v>166</v>
      </c>
      <c r="C69" s="51"/>
      <c r="D69" s="51"/>
      <c r="F69" s="23" t="s">
        <v>167</v>
      </c>
      <c r="G69" s="22">
        <v>668294653.70000005</v>
      </c>
    </row>
    <row r="70" spans="2:7" ht="15.75" customHeight="1" x14ac:dyDescent="0.2">
      <c r="B70" s="52" t="s">
        <v>168</v>
      </c>
      <c r="C70" s="51"/>
      <c r="D70" s="51"/>
      <c r="F70" s="23" t="s">
        <v>169</v>
      </c>
      <c r="G70" s="22">
        <v>423208523.60000002</v>
      </c>
    </row>
    <row r="71" spans="2:7" ht="15.75" customHeight="1" x14ac:dyDescent="0.2">
      <c r="B71" s="52" t="s">
        <v>170</v>
      </c>
      <c r="C71" s="51"/>
      <c r="D71" s="51"/>
      <c r="F71" s="23" t="s">
        <v>171</v>
      </c>
      <c r="G71" s="22">
        <v>31259309.84</v>
      </c>
    </row>
    <row r="72" spans="2:7" ht="15.75" customHeight="1" x14ac:dyDescent="0.2">
      <c r="B72" s="52" t="s">
        <v>172</v>
      </c>
      <c r="C72" s="51"/>
      <c r="D72" s="51"/>
      <c r="F72" s="23" t="s">
        <v>173</v>
      </c>
      <c r="G72" s="22">
        <v>204574338.97999999</v>
      </c>
    </row>
    <row r="73" spans="2:7" ht="15.75" customHeight="1" x14ac:dyDescent="0.2">
      <c r="B73" s="52" t="s">
        <v>174</v>
      </c>
      <c r="C73" s="51"/>
      <c r="D73" s="51"/>
      <c r="F73" s="23" t="s">
        <v>175</v>
      </c>
      <c r="G73" s="22">
        <v>295736158.50999999</v>
      </c>
    </row>
    <row r="74" spans="2:7" ht="15.75" customHeight="1" x14ac:dyDescent="0.2">
      <c r="B74" s="52" t="s">
        <v>176</v>
      </c>
      <c r="C74" s="51"/>
      <c r="D74" s="51"/>
      <c r="F74" s="23" t="s">
        <v>177</v>
      </c>
      <c r="G74" s="22">
        <v>46572542.740000002</v>
      </c>
    </row>
    <row r="75" spans="2:7" ht="15.75" customHeight="1" x14ac:dyDescent="0.2">
      <c r="B75" s="52" t="s">
        <v>178</v>
      </c>
      <c r="C75" s="51"/>
      <c r="D75" s="51"/>
      <c r="F75" s="23" t="s">
        <v>179</v>
      </c>
      <c r="G75" s="22">
        <v>160253802.36000001</v>
      </c>
    </row>
    <row r="76" spans="2:7" ht="15.75" customHeight="1" x14ac:dyDescent="0.2">
      <c r="B76" s="52" t="s">
        <v>180</v>
      </c>
      <c r="C76" s="51"/>
      <c r="D76" s="51"/>
      <c r="F76" s="23" t="s">
        <v>181</v>
      </c>
      <c r="G76" s="22">
        <v>110516648.86</v>
      </c>
    </row>
    <row r="77" spans="2:7" ht="15.75" customHeight="1" x14ac:dyDescent="0.2">
      <c r="B77" s="52" t="s">
        <v>182</v>
      </c>
      <c r="C77" s="51"/>
      <c r="D77" s="51"/>
      <c r="F77" s="23" t="s">
        <v>183</v>
      </c>
      <c r="G77" s="22">
        <v>111355235.15000001</v>
      </c>
    </row>
    <row r="78" spans="2:7" ht="15.75" customHeight="1" x14ac:dyDescent="0.2">
      <c r="B78" s="52" t="s">
        <v>184</v>
      </c>
      <c r="C78" s="51"/>
      <c r="D78" s="51"/>
      <c r="F78" s="23" t="s">
        <v>185</v>
      </c>
      <c r="G78" s="22">
        <v>401975044.17000002</v>
      </c>
    </row>
    <row r="79" spans="2:7" ht="15.75" customHeight="1" x14ac:dyDescent="0.2">
      <c r="B79" s="52" t="s">
        <v>186</v>
      </c>
      <c r="C79" s="51"/>
      <c r="D79" s="51"/>
      <c r="F79" s="23" t="s">
        <v>187</v>
      </c>
      <c r="G79" s="22">
        <v>1318157073.49</v>
      </c>
    </row>
    <row r="80" spans="2:7" ht="15.75" customHeight="1" x14ac:dyDescent="0.2">
      <c r="B80" s="52" t="s">
        <v>188</v>
      </c>
      <c r="C80" s="51"/>
      <c r="D80" s="51"/>
      <c r="F80" s="23" t="s">
        <v>189</v>
      </c>
      <c r="G80" s="22">
        <v>3999340709.27</v>
      </c>
    </row>
    <row r="81" spans="1:7" ht="15.75" customHeight="1" x14ac:dyDescent="0.2">
      <c r="B81" s="52"/>
      <c r="C81" s="51"/>
      <c r="D81" s="51"/>
      <c r="F81" s="23" t="s">
        <v>190</v>
      </c>
      <c r="G81" s="22">
        <v>251588819.31999999</v>
      </c>
    </row>
    <row r="82" spans="1:7" ht="15.75" customHeight="1" thickBot="1" x14ac:dyDescent="0.2">
      <c r="A82" s="53"/>
      <c r="B82" s="50"/>
      <c r="C82" s="51"/>
      <c r="D82" s="51"/>
      <c r="E82" s="54"/>
      <c r="F82" s="27" t="s">
        <v>191</v>
      </c>
      <c r="G82" s="28">
        <v>17034274268.549999</v>
      </c>
    </row>
    <row r="83" spans="1:7" ht="15.75" customHeight="1" x14ac:dyDescent="0.2">
      <c r="B83" s="52" t="s">
        <v>192</v>
      </c>
      <c r="C83" s="51"/>
      <c r="D83" s="51"/>
      <c r="F83" s="32" t="s">
        <v>193</v>
      </c>
      <c r="G83" s="22">
        <v>76564512.859999999</v>
      </c>
    </row>
    <row r="84" spans="1:7" ht="15.75" customHeight="1" x14ac:dyDescent="0.2">
      <c r="B84" s="52" t="s">
        <v>194</v>
      </c>
      <c r="C84" s="51"/>
      <c r="D84" s="51"/>
      <c r="F84" s="23" t="s">
        <v>195</v>
      </c>
      <c r="G84" s="22">
        <v>761494175.95000005</v>
      </c>
    </row>
    <row r="85" spans="1:7" ht="15.75" customHeight="1" x14ac:dyDescent="0.2">
      <c r="B85" s="52" t="s">
        <v>196</v>
      </c>
      <c r="C85" s="51"/>
      <c r="D85" s="51"/>
      <c r="F85" s="23" t="s">
        <v>197</v>
      </c>
      <c r="G85" s="22">
        <v>223463140.11000001</v>
      </c>
    </row>
    <row r="86" spans="1:7" ht="15.75" customHeight="1" thickBot="1" x14ac:dyDescent="0.2">
      <c r="B86" s="52" t="s">
        <v>198</v>
      </c>
      <c r="C86" s="55"/>
      <c r="D86" s="56"/>
      <c r="F86" s="23" t="s">
        <v>199</v>
      </c>
      <c r="G86" s="22">
        <v>166906558.25</v>
      </c>
    </row>
    <row r="87" spans="1:7" ht="15.75" customHeight="1" thickBot="1" x14ac:dyDescent="0.2">
      <c r="B87" s="52" t="s">
        <v>200</v>
      </c>
      <c r="C87" s="48" t="s">
        <v>201</v>
      </c>
      <c r="D87" s="57">
        <v>2023</v>
      </c>
      <c r="F87" s="23" t="s">
        <v>202</v>
      </c>
      <c r="G87" s="22">
        <v>496310002.36000001</v>
      </c>
    </row>
    <row r="88" spans="1:7" ht="15.75" customHeight="1" x14ac:dyDescent="0.2">
      <c r="B88" s="52" t="s">
        <v>203</v>
      </c>
      <c r="C88" s="58" t="s">
        <v>204</v>
      </c>
      <c r="D88" s="21">
        <v>521614733.69999999</v>
      </c>
      <c r="F88" s="23" t="s">
        <v>205</v>
      </c>
      <c r="G88" s="22">
        <v>189892395.69499999</v>
      </c>
    </row>
    <row r="89" spans="1:7" ht="15.75" customHeight="1" x14ac:dyDescent="0.2">
      <c r="B89" s="52" t="s">
        <v>206</v>
      </c>
      <c r="C89" s="59" t="s">
        <v>207</v>
      </c>
      <c r="D89" s="21">
        <v>3754065114.8499999</v>
      </c>
      <c r="F89" s="23" t="s">
        <v>208</v>
      </c>
      <c r="G89" s="22">
        <v>63056658.325000003</v>
      </c>
    </row>
    <row r="90" spans="1:7" ht="15.75" customHeight="1" x14ac:dyDescent="0.2">
      <c r="B90" s="52" t="s">
        <v>209</v>
      </c>
      <c r="C90" s="59" t="s">
        <v>38</v>
      </c>
      <c r="D90" s="21">
        <v>70697294.769999996</v>
      </c>
      <c r="F90" s="23" t="s">
        <v>210</v>
      </c>
      <c r="G90" s="22">
        <v>217709007.28999999</v>
      </c>
    </row>
    <row r="91" spans="1:7" ht="15.75" customHeight="1" x14ac:dyDescent="0.2">
      <c r="B91" s="52" t="s">
        <v>211</v>
      </c>
      <c r="C91" s="59" t="s">
        <v>212</v>
      </c>
      <c r="D91" s="21">
        <v>23460255.879999999</v>
      </c>
      <c r="F91" s="23" t="s">
        <v>213</v>
      </c>
      <c r="G91" s="22">
        <v>150508879.42750001</v>
      </c>
    </row>
    <row r="92" spans="1:7" ht="15.75" customHeight="1" x14ac:dyDescent="0.2">
      <c r="B92" s="52" t="s">
        <v>214</v>
      </c>
      <c r="C92" s="59" t="s">
        <v>215</v>
      </c>
      <c r="D92" s="21">
        <v>190005298.41</v>
      </c>
      <c r="F92" s="23" t="s">
        <v>216</v>
      </c>
      <c r="G92" s="22">
        <v>1107895961.78</v>
      </c>
    </row>
    <row r="93" spans="1:7" ht="15.75" customHeight="1" x14ac:dyDescent="0.2">
      <c r="B93" s="52" t="s">
        <v>217</v>
      </c>
      <c r="C93" s="59" t="s">
        <v>218</v>
      </c>
      <c r="D93" s="21">
        <v>7195183.0700000003</v>
      </c>
      <c r="F93" s="23" t="s">
        <v>219</v>
      </c>
      <c r="G93" s="22">
        <v>196197195.38999999</v>
      </c>
    </row>
    <row r="94" spans="1:7" ht="15.75" customHeight="1" x14ac:dyDescent="0.2">
      <c r="B94" s="52" t="s">
        <v>220</v>
      </c>
      <c r="C94" s="59" t="s">
        <v>221</v>
      </c>
      <c r="D94" s="21">
        <v>122081</v>
      </c>
      <c r="F94" s="23" t="s">
        <v>222</v>
      </c>
      <c r="G94" s="22">
        <v>56305573.219999999</v>
      </c>
    </row>
    <row r="95" spans="1:7" ht="15.75" customHeight="1" x14ac:dyDescent="0.2">
      <c r="B95" s="52"/>
      <c r="C95" s="59" t="s">
        <v>223</v>
      </c>
      <c r="D95" s="21">
        <v>25207059.899999999</v>
      </c>
      <c r="F95" s="23" t="s">
        <v>224</v>
      </c>
      <c r="G95" s="22">
        <v>2263066.44</v>
      </c>
    </row>
    <row r="96" spans="1:7" ht="15.75" customHeight="1" x14ac:dyDescent="0.2">
      <c r="C96" s="59" t="s">
        <v>225</v>
      </c>
      <c r="D96" s="21">
        <v>1407975.6</v>
      </c>
      <c r="F96" s="23" t="s">
        <v>226</v>
      </c>
      <c r="G96" s="22">
        <v>552128936.52107203</v>
      </c>
    </row>
    <row r="97" spans="3:7" ht="15.75" customHeight="1" x14ac:dyDescent="0.2">
      <c r="C97" s="23" t="s">
        <v>227</v>
      </c>
      <c r="D97" s="21">
        <v>81187328.770905793</v>
      </c>
      <c r="F97" s="23" t="s">
        <v>228</v>
      </c>
      <c r="G97" s="22">
        <v>64934762.134272702</v>
      </c>
    </row>
    <row r="98" spans="3:7" ht="15.75" customHeight="1" thickBot="1" x14ac:dyDescent="0.2">
      <c r="C98" s="27" t="s">
        <v>229</v>
      </c>
      <c r="D98" s="28">
        <v>4674962325.9509096</v>
      </c>
      <c r="F98" s="27" t="s">
        <v>230</v>
      </c>
      <c r="G98" s="28">
        <v>4325630825.75284</v>
      </c>
    </row>
    <row r="99" spans="3:7" ht="15.75" customHeight="1" x14ac:dyDescent="0.2">
      <c r="C99" s="60" t="s">
        <v>219</v>
      </c>
      <c r="D99" s="22">
        <v>128115758.09</v>
      </c>
      <c r="F99" s="20" t="s">
        <v>231</v>
      </c>
      <c r="G99" s="22">
        <v>393591483.81999999</v>
      </c>
    </row>
    <row r="100" spans="3:7" ht="15.75" customHeight="1" x14ac:dyDescent="0.2">
      <c r="C100" s="59" t="s">
        <v>222</v>
      </c>
      <c r="D100" s="21">
        <v>607216661.11000001</v>
      </c>
      <c r="F100" s="23" t="s">
        <v>232</v>
      </c>
      <c r="G100" s="22">
        <v>278867034.86000001</v>
      </c>
    </row>
    <row r="101" spans="3:7" ht="15.75" customHeight="1" x14ac:dyDescent="0.2">
      <c r="C101" s="23" t="s">
        <v>233</v>
      </c>
      <c r="D101" s="21">
        <v>11226624.744200001</v>
      </c>
      <c r="F101" s="23" t="s">
        <v>234</v>
      </c>
      <c r="G101" s="22">
        <v>45553233.829999998</v>
      </c>
    </row>
    <row r="102" spans="3:7" ht="15.75" customHeight="1" thickBot="1" x14ac:dyDescent="0.2">
      <c r="C102" s="27" t="s">
        <v>235</v>
      </c>
      <c r="D102" s="28">
        <v>746559043.94420004</v>
      </c>
      <c r="F102" s="23" t="s">
        <v>236</v>
      </c>
      <c r="G102" s="22">
        <v>251031386.10600001</v>
      </c>
    </row>
    <row r="103" spans="3:7" ht="15.75" customHeight="1" x14ac:dyDescent="0.2">
      <c r="C103" s="61" t="s">
        <v>193</v>
      </c>
      <c r="D103" s="22">
        <v>157963687.12333301</v>
      </c>
      <c r="F103" s="23" t="s">
        <v>237</v>
      </c>
      <c r="G103" s="22">
        <v>22185795.75</v>
      </c>
    </row>
    <row r="104" spans="3:7" ht="15.75" customHeight="1" thickBot="1" x14ac:dyDescent="0.2">
      <c r="C104" s="59" t="s">
        <v>238</v>
      </c>
      <c r="D104" s="21">
        <v>109921546.77</v>
      </c>
      <c r="F104" s="27" t="s">
        <v>239</v>
      </c>
      <c r="G104" s="28">
        <v>991228934.36600006</v>
      </c>
    </row>
    <row r="105" spans="3:7" ht="15.75" customHeight="1" thickBot="1" x14ac:dyDescent="0.2">
      <c r="C105" s="59" t="s">
        <v>195</v>
      </c>
      <c r="D105" s="21">
        <v>39441225.039999999</v>
      </c>
      <c r="F105" s="18" t="s">
        <v>240</v>
      </c>
      <c r="G105" s="62">
        <v>2025168970.20803</v>
      </c>
    </row>
    <row r="106" spans="3:7" ht="15.75" customHeight="1" x14ac:dyDescent="0.2">
      <c r="C106" s="59" t="s">
        <v>199</v>
      </c>
      <c r="D106" s="21">
        <v>8352142.2000000002</v>
      </c>
      <c r="F106" s="23" t="s">
        <v>241</v>
      </c>
      <c r="G106" s="22">
        <v>0</v>
      </c>
    </row>
    <row r="107" spans="3:7" ht="15.75" customHeight="1" x14ac:dyDescent="0.2">
      <c r="C107" s="59" t="s">
        <v>202</v>
      </c>
      <c r="D107" s="21">
        <v>30284660.780000001</v>
      </c>
      <c r="F107" s="63" t="s">
        <v>242</v>
      </c>
      <c r="G107" s="22">
        <v>0</v>
      </c>
    </row>
    <row r="108" spans="3:7" ht="15.75" customHeight="1" thickBot="1" x14ac:dyDescent="0.2">
      <c r="C108" s="59" t="s">
        <v>205</v>
      </c>
      <c r="D108" s="21">
        <v>70342155.155000001</v>
      </c>
      <c r="F108" s="27" t="s">
        <v>243</v>
      </c>
      <c r="G108" s="28">
        <v>0</v>
      </c>
    </row>
    <row r="109" spans="3:7" ht="15.75" customHeight="1" thickBot="1" x14ac:dyDescent="0.2">
      <c r="C109" s="59" t="s">
        <v>208</v>
      </c>
      <c r="D109" s="21">
        <v>15677001.835000001</v>
      </c>
      <c r="F109" s="48" t="s">
        <v>244</v>
      </c>
      <c r="G109" s="49">
        <v>112348888685.44299</v>
      </c>
    </row>
    <row r="110" spans="3:7" ht="15.75" customHeight="1" thickBot="1" x14ac:dyDescent="0.2">
      <c r="C110" s="59" t="s">
        <v>245</v>
      </c>
      <c r="D110" s="21">
        <v>293284045.97000003</v>
      </c>
      <c r="F110" s="15"/>
      <c r="G110" s="64"/>
    </row>
    <row r="111" spans="3:7" ht="15.75" customHeight="1" thickBot="1" x14ac:dyDescent="0.2">
      <c r="C111" s="59" t="s">
        <v>246</v>
      </c>
      <c r="D111" s="21">
        <v>477990542.08135998</v>
      </c>
      <c r="F111" s="65" t="s">
        <v>247</v>
      </c>
      <c r="G111" s="66">
        <v>8251906156.2042103</v>
      </c>
    </row>
    <row r="112" spans="3:7" ht="15.75" customHeight="1" x14ac:dyDescent="0.2">
      <c r="C112" s="59" t="s">
        <v>226</v>
      </c>
      <c r="D112" s="21">
        <v>467774307.57406801</v>
      </c>
      <c r="F112" s="55"/>
      <c r="G112" s="55"/>
    </row>
    <row r="113" spans="2:7" ht="15.75" customHeight="1" x14ac:dyDescent="0.2">
      <c r="C113" s="23" t="s">
        <v>248</v>
      </c>
      <c r="D113" s="21">
        <v>26879563.43</v>
      </c>
      <c r="F113" s="55"/>
      <c r="G113" s="56"/>
    </row>
    <row r="114" spans="2:7" ht="15.75" customHeight="1" thickBot="1" x14ac:dyDescent="0.2">
      <c r="B114" s="2" t="s">
        <v>249</v>
      </c>
      <c r="C114" s="27" t="s">
        <v>230</v>
      </c>
      <c r="D114" s="28">
        <v>1697910877.95876</v>
      </c>
      <c r="F114" s="55"/>
      <c r="G114" s="56"/>
    </row>
    <row r="115" spans="2:7" ht="15.75" customHeight="1" x14ac:dyDescent="0.2">
      <c r="B115" s="2" t="s">
        <v>250</v>
      </c>
      <c r="C115" s="61" t="s">
        <v>234</v>
      </c>
      <c r="D115" s="22">
        <v>273506.25</v>
      </c>
      <c r="F115" s="55"/>
      <c r="G115" s="56"/>
    </row>
    <row r="116" spans="2:7" ht="15.75" customHeight="1" x14ac:dyDescent="0.2">
      <c r="B116" s="2" t="s">
        <v>251</v>
      </c>
      <c r="C116" s="59" t="s">
        <v>236</v>
      </c>
      <c r="D116" s="22">
        <v>74960225.310000002</v>
      </c>
      <c r="F116" s="55"/>
      <c r="G116" s="56"/>
    </row>
    <row r="117" spans="2:7" ht="15.75" customHeight="1" x14ac:dyDescent="0.2">
      <c r="B117" s="2" t="s">
        <v>252</v>
      </c>
      <c r="C117" s="23" t="s">
        <v>253</v>
      </c>
      <c r="D117" s="22">
        <v>1792396.5518515499</v>
      </c>
      <c r="F117" s="55"/>
      <c r="G117" s="56"/>
    </row>
    <row r="118" spans="2:7" ht="15.75" customHeight="1" thickBot="1" x14ac:dyDescent="0.2">
      <c r="B118" s="2" t="s">
        <v>254</v>
      </c>
      <c r="C118" s="27" t="s">
        <v>239</v>
      </c>
      <c r="D118" s="28">
        <v>77026128.111851498</v>
      </c>
      <c r="F118" s="55"/>
      <c r="G118" s="56"/>
    </row>
    <row r="119" spans="2:7" ht="15.75" customHeight="1" thickBot="1" x14ac:dyDescent="0.2">
      <c r="B119" s="2" t="s">
        <v>255</v>
      </c>
      <c r="C119" s="18" t="s">
        <v>256</v>
      </c>
      <c r="D119" s="62">
        <v>282406557.54757798</v>
      </c>
      <c r="F119" s="55"/>
      <c r="G119" s="56"/>
    </row>
    <row r="120" spans="2:7" ht="15.75" customHeight="1" x14ac:dyDescent="0.2">
      <c r="B120" s="2" t="s">
        <v>257</v>
      </c>
      <c r="C120" s="61" t="s">
        <v>258</v>
      </c>
      <c r="D120" s="22">
        <v>125835592</v>
      </c>
      <c r="F120" s="55"/>
      <c r="G120" s="56"/>
    </row>
    <row r="121" spans="2:7" ht="15.75" customHeight="1" x14ac:dyDescent="0.2">
      <c r="B121" s="2" t="s">
        <v>259</v>
      </c>
      <c r="C121" s="59" t="s">
        <v>260</v>
      </c>
      <c r="D121" s="22">
        <v>15133689.689999999</v>
      </c>
      <c r="F121" s="55"/>
      <c r="G121" s="56"/>
    </row>
    <row r="122" spans="2:7" ht="15.75" customHeight="1" x14ac:dyDescent="0.2">
      <c r="B122" s="2" t="s">
        <v>261</v>
      </c>
      <c r="C122" s="69" t="s">
        <v>262</v>
      </c>
      <c r="D122" s="22">
        <v>234674</v>
      </c>
      <c r="F122" s="55"/>
      <c r="G122" s="56"/>
    </row>
    <row r="123" spans="2:7" ht="15.75" customHeight="1" x14ac:dyDescent="0.2">
      <c r="B123" s="2" t="s">
        <v>263</v>
      </c>
      <c r="C123" s="23" t="s">
        <v>264</v>
      </c>
      <c r="D123" s="22">
        <v>1933273.25</v>
      </c>
      <c r="F123" s="55"/>
      <c r="G123" s="56"/>
    </row>
    <row r="124" spans="2:7" ht="15.75" customHeight="1" thickBot="1" x14ac:dyDescent="0.2">
      <c r="C124" s="27" t="s">
        <v>265</v>
      </c>
      <c r="D124" s="28">
        <v>143137228.94</v>
      </c>
      <c r="F124" s="55"/>
      <c r="G124" s="56"/>
    </row>
    <row r="125" spans="2:7" ht="15.75" customHeight="1" x14ac:dyDescent="0.2">
      <c r="B125" s="2" t="s">
        <v>266</v>
      </c>
      <c r="C125" s="61" t="s">
        <v>267</v>
      </c>
      <c r="D125" s="22">
        <v>89399723.840000004</v>
      </c>
      <c r="F125" s="55"/>
      <c r="G125" s="56"/>
    </row>
    <row r="126" spans="2:7" ht="15.75" customHeight="1" x14ac:dyDescent="0.2">
      <c r="B126" s="2" t="s">
        <v>268</v>
      </c>
      <c r="C126" s="59" t="s">
        <v>269</v>
      </c>
      <c r="D126" s="22">
        <v>183612884.28999999</v>
      </c>
      <c r="F126" s="55"/>
      <c r="G126" s="56"/>
    </row>
    <row r="127" spans="2:7" ht="15.75" customHeight="1" x14ac:dyDescent="0.2">
      <c r="B127" s="2" t="s">
        <v>270</v>
      </c>
      <c r="C127" s="23" t="s">
        <v>271</v>
      </c>
      <c r="D127" s="22">
        <v>2254647.3908211999</v>
      </c>
      <c r="F127" s="55"/>
      <c r="G127" s="56"/>
    </row>
    <row r="128" spans="2:7" ht="15.75" customHeight="1" thickBot="1" x14ac:dyDescent="0.2">
      <c r="C128" s="27" t="s">
        <v>272</v>
      </c>
      <c r="D128" s="28">
        <v>275267255.52082098</v>
      </c>
      <c r="F128" s="55"/>
      <c r="G128" s="56"/>
    </row>
    <row r="129" spans="2:7" ht="15.75" customHeight="1" thickBot="1" x14ac:dyDescent="0.2">
      <c r="C129" s="18" t="s">
        <v>273</v>
      </c>
      <c r="D129" s="62">
        <v>7897269417.9741201</v>
      </c>
      <c r="F129" s="55"/>
      <c r="G129" s="56"/>
    </row>
    <row r="130" spans="2:7" ht="15.75" customHeight="1" thickBot="1" x14ac:dyDescent="0.2">
      <c r="D130" s="70"/>
      <c r="F130" s="55"/>
      <c r="G130" s="56"/>
    </row>
    <row r="131" spans="2:7" ht="15.75" customHeight="1" thickBot="1" x14ac:dyDescent="0.2">
      <c r="B131" s="2" t="s">
        <v>274</v>
      </c>
      <c r="C131" s="65" t="s">
        <v>275</v>
      </c>
      <c r="D131" s="66">
        <v>354636738.23008901</v>
      </c>
      <c r="F131" s="55"/>
      <c r="G131" s="56"/>
    </row>
    <row r="132" spans="2:7" ht="15.75" customHeight="1" thickBot="1" x14ac:dyDescent="0.2">
      <c r="B132" s="2" t="s">
        <v>276</v>
      </c>
      <c r="C132" s="55"/>
      <c r="D132" s="56"/>
      <c r="F132" s="55"/>
      <c r="G132" s="56"/>
    </row>
    <row r="133" spans="2:7" ht="15.75" customHeight="1" thickBot="1" x14ac:dyDescent="0.2">
      <c r="B133" s="2" t="s">
        <v>277</v>
      </c>
      <c r="C133" s="48" t="s">
        <v>278</v>
      </c>
      <c r="D133" s="57">
        <v>2023</v>
      </c>
      <c r="F133" s="48" t="s">
        <v>279</v>
      </c>
      <c r="G133" s="57">
        <v>2023</v>
      </c>
    </row>
    <row r="134" spans="2:7" ht="15.75" customHeight="1" x14ac:dyDescent="0.2">
      <c r="B134" s="2" t="s">
        <v>280</v>
      </c>
      <c r="C134" s="61" t="s">
        <v>219</v>
      </c>
      <c r="D134" s="21">
        <v>16949950.09</v>
      </c>
      <c r="F134" s="72" t="s">
        <v>281</v>
      </c>
      <c r="G134" s="21">
        <v>503472872.80000001</v>
      </c>
    </row>
    <row r="135" spans="2:7" ht="15.75" customHeight="1" x14ac:dyDescent="0.2">
      <c r="B135" s="2" t="s">
        <v>282</v>
      </c>
      <c r="C135" s="59" t="s">
        <v>283</v>
      </c>
      <c r="D135" s="21">
        <v>0</v>
      </c>
      <c r="F135" s="74" t="s">
        <v>284</v>
      </c>
      <c r="G135" s="21">
        <v>175965088.87</v>
      </c>
    </row>
    <row r="136" spans="2:7" ht="15.75" customHeight="1" x14ac:dyDescent="0.2">
      <c r="B136" s="2" t="s">
        <v>285</v>
      </c>
      <c r="C136" s="59" t="s">
        <v>286</v>
      </c>
      <c r="D136" s="21">
        <v>415242341.13</v>
      </c>
      <c r="F136" s="74" t="s">
        <v>287</v>
      </c>
      <c r="G136" s="21">
        <v>504715545.33999997</v>
      </c>
    </row>
    <row r="137" spans="2:7" ht="15.75" customHeight="1" x14ac:dyDescent="0.2">
      <c r="B137" s="2" t="s">
        <v>288</v>
      </c>
      <c r="C137" s="59" t="s">
        <v>289</v>
      </c>
      <c r="D137" s="21">
        <v>78542762.280000001</v>
      </c>
      <c r="F137" s="74" t="s">
        <v>290</v>
      </c>
      <c r="G137" s="21">
        <v>14950084</v>
      </c>
    </row>
    <row r="138" spans="2:7" ht="15.75" customHeight="1" x14ac:dyDescent="0.2">
      <c r="B138" s="2" t="s">
        <v>291</v>
      </c>
      <c r="C138" s="59" t="s">
        <v>292</v>
      </c>
      <c r="D138" s="21">
        <v>333011558.26622802</v>
      </c>
      <c r="F138" s="74" t="s">
        <v>293</v>
      </c>
      <c r="G138" s="21">
        <v>0</v>
      </c>
    </row>
    <row r="139" spans="2:7" ht="15.75" customHeight="1" x14ac:dyDescent="0.2">
      <c r="B139" s="2" t="s">
        <v>294</v>
      </c>
      <c r="C139" s="59" t="s">
        <v>295</v>
      </c>
      <c r="D139" s="21">
        <v>12881335.84</v>
      </c>
      <c r="F139" s="74" t="s">
        <v>296</v>
      </c>
      <c r="G139" s="21">
        <v>0</v>
      </c>
    </row>
    <row r="140" spans="2:7" ht="15.75" customHeight="1" x14ac:dyDescent="0.2">
      <c r="B140" s="2" t="s">
        <v>297</v>
      </c>
      <c r="C140" s="59" t="s">
        <v>298</v>
      </c>
      <c r="D140" s="21">
        <v>403254.92</v>
      </c>
      <c r="F140" s="74" t="s">
        <v>299</v>
      </c>
      <c r="G140" s="21">
        <v>0</v>
      </c>
    </row>
    <row r="141" spans="2:7" ht="15.75" customHeight="1" x14ac:dyDescent="0.2">
      <c r="B141" s="2" t="s">
        <v>300</v>
      </c>
      <c r="C141" s="59" t="s">
        <v>301</v>
      </c>
      <c r="D141" s="21">
        <v>869242.75</v>
      </c>
      <c r="F141" s="74" t="s">
        <v>302</v>
      </c>
      <c r="G141" s="21">
        <v>689905838.51999998</v>
      </c>
    </row>
    <row r="142" spans="2:7" ht="15.75" customHeight="1" x14ac:dyDescent="0.2">
      <c r="C142" s="59" t="s">
        <v>303</v>
      </c>
      <c r="D142" s="21">
        <v>0</v>
      </c>
      <c r="F142" s="74" t="s">
        <v>304</v>
      </c>
      <c r="G142" s="21">
        <v>9624513.5399999991</v>
      </c>
    </row>
    <row r="143" spans="2:7" ht="15.75" customHeight="1" x14ac:dyDescent="0.2">
      <c r="B143" s="2" t="s">
        <v>305</v>
      </c>
      <c r="C143" s="59" t="s">
        <v>306</v>
      </c>
      <c r="D143" s="21">
        <v>495247155.82999998</v>
      </c>
      <c r="F143" s="24" t="s">
        <v>307</v>
      </c>
      <c r="G143" s="21">
        <v>10156535.217368999</v>
      </c>
    </row>
    <row r="144" spans="2:7" ht="15.75" customHeight="1" thickBot="1" x14ac:dyDescent="0.2">
      <c r="B144" s="2" t="s">
        <v>308</v>
      </c>
      <c r="C144" s="23" t="s">
        <v>309</v>
      </c>
      <c r="D144" s="21">
        <v>18104584.600000001</v>
      </c>
      <c r="F144" s="27" t="s">
        <v>310</v>
      </c>
      <c r="G144" s="76">
        <v>1908790478.28737</v>
      </c>
    </row>
    <row r="145" spans="2:7" ht="15.75" customHeight="1" thickBot="1" x14ac:dyDescent="0.2">
      <c r="B145" s="2" t="s">
        <v>311</v>
      </c>
      <c r="C145" s="27" t="s">
        <v>312</v>
      </c>
      <c r="D145" s="28">
        <v>1371252185.7062299</v>
      </c>
      <c r="F145" s="77" t="s">
        <v>313</v>
      </c>
      <c r="G145" s="21">
        <v>435914193.88</v>
      </c>
    </row>
    <row r="146" spans="2:7" ht="15.75" customHeight="1" x14ac:dyDescent="0.2">
      <c r="C146" s="59" t="s">
        <v>314</v>
      </c>
      <c r="D146" s="22">
        <v>185089734.84</v>
      </c>
      <c r="F146" s="74" t="s">
        <v>315</v>
      </c>
      <c r="G146" s="21">
        <v>474149828.93000001</v>
      </c>
    </row>
    <row r="147" spans="2:7" ht="15.75" customHeight="1" x14ac:dyDescent="0.2">
      <c r="C147" s="59" t="s">
        <v>316</v>
      </c>
      <c r="D147" s="22">
        <v>21019567.75</v>
      </c>
      <c r="F147" s="74" t="s">
        <v>317</v>
      </c>
      <c r="G147" s="21">
        <v>97393863.090000004</v>
      </c>
    </row>
    <row r="148" spans="2:7" ht="15.75" customHeight="1" x14ac:dyDescent="0.2">
      <c r="B148" s="2" t="s">
        <v>318</v>
      </c>
      <c r="C148" s="59" t="s">
        <v>319</v>
      </c>
      <c r="D148" s="22">
        <v>160286535.06999999</v>
      </c>
      <c r="F148" s="74" t="s">
        <v>320</v>
      </c>
      <c r="G148" s="21">
        <v>6776671.7999999998</v>
      </c>
    </row>
    <row r="149" spans="2:7" ht="15.75" customHeight="1" x14ac:dyDescent="0.2">
      <c r="B149" s="2" t="s">
        <v>321</v>
      </c>
      <c r="C149" s="59" t="s">
        <v>322</v>
      </c>
      <c r="D149" s="22">
        <v>182771</v>
      </c>
      <c r="F149" s="74" t="s">
        <v>323</v>
      </c>
      <c r="G149" s="21">
        <v>10114507.93</v>
      </c>
    </row>
    <row r="150" spans="2:7" ht="15.75" customHeight="1" x14ac:dyDescent="0.2">
      <c r="B150" s="2" t="s">
        <v>324</v>
      </c>
      <c r="C150" s="59" t="s">
        <v>325</v>
      </c>
      <c r="D150" s="22">
        <v>8884184</v>
      </c>
      <c r="F150" s="74" t="s">
        <v>326</v>
      </c>
      <c r="G150" s="21">
        <v>5121745.87</v>
      </c>
    </row>
    <row r="151" spans="2:7" ht="15.75" customHeight="1" x14ac:dyDescent="0.2">
      <c r="B151" s="2" t="s">
        <v>327</v>
      </c>
      <c r="C151" s="59" t="s">
        <v>328</v>
      </c>
      <c r="D151" s="22">
        <v>142037076.81999999</v>
      </c>
      <c r="F151" s="74" t="s">
        <v>329</v>
      </c>
      <c r="G151" s="21">
        <v>287772784.24730003</v>
      </c>
    </row>
    <row r="152" spans="2:7" ht="15.75" customHeight="1" x14ac:dyDescent="0.2">
      <c r="C152" s="59" t="s">
        <v>330</v>
      </c>
      <c r="D152" s="22">
        <v>0</v>
      </c>
      <c r="F152" s="74" t="s">
        <v>331</v>
      </c>
      <c r="G152" s="21">
        <v>0</v>
      </c>
    </row>
    <row r="153" spans="2:7" ht="15.75" customHeight="1" x14ac:dyDescent="0.2">
      <c r="B153" s="2" t="s">
        <v>332</v>
      </c>
      <c r="C153" s="59" t="s">
        <v>333</v>
      </c>
      <c r="D153" s="22">
        <v>11101158.68</v>
      </c>
      <c r="F153" s="74" t="s">
        <v>334</v>
      </c>
      <c r="G153" s="21">
        <v>2839726.87</v>
      </c>
    </row>
    <row r="154" spans="2:7" ht="15.75" customHeight="1" x14ac:dyDescent="0.2">
      <c r="B154" s="2" t="s">
        <v>335</v>
      </c>
      <c r="C154" s="59" t="s">
        <v>336</v>
      </c>
      <c r="D154" s="22">
        <v>53611652.950000003</v>
      </c>
      <c r="F154" s="74" t="s">
        <v>337</v>
      </c>
      <c r="G154" s="21">
        <v>13229409.550000001</v>
      </c>
    </row>
    <row r="155" spans="2:7" ht="15.75" customHeight="1" x14ac:dyDescent="0.2">
      <c r="B155" s="2" t="s">
        <v>338</v>
      </c>
      <c r="C155" s="59" t="s">
        <v>339</v>
      </c>
      <c r="D155" s="22">
        <v>122034960.43000001</v>
      </c>
      <c r="F155" s="74" t="s">
        <v>340</v>
      </c>
      <c r="G155" s="21">
        <v>176599243.94999999</v>
      </c>
    </row>
    <row r="156" spans="2:7" ht="15.75" customHeight="1" x14ac:dyDescent="0.2">
      <c r="C156" s="59" t="s">
        <v>341</v>
      </c>
      <c r="D156" s="22">
        <v>32277550.100000001</v>
      </c>
      <c r="F156" s="74" t="s">
        <v>342</v>
      </c>
      <c r="G156" s="21">
        <v>125608017.56999999</v>
      </c>
    </row>
    <row r="157" spans="2:7" ht="15.75" customHeight="1" x14ac:dyDescent="0.2">
      <c r="C157" s="59" t="s">
        <v>343</v>
      </c>
      <c r="D157" s="22">
        <v>1253020</v>
      </c>
      <c r="F157" s="24" t="s">
        <v>344</v>
      </c>
      <c r="G157" s="21">
        <v>19006471.098437101</v>
      </c>
    </row>
    <row r="158" spans="2:7" ht="15.75" customHeight="1" thickBot="1" x14ac:dyDescent="0.2">
      <c r="C158" s="59" t="s">
        <v>345</v>
      </c>
      <c r="D158" s="22">
        <v>13240211.640000001</v>
      </c>
      <c r="F158" s="27" t="s">
        <v>346</v>
      </c>
      <c r="G158" s="31">
        <v>1654526464.7857399</v>
      </c>
    </row>
    <row r="159" spans="2:7" ht="15.75" customHeight="1" thickBot="1" x14ac:dyDescent="0.2">
      <c r="C159" s="59" t="s">
        <v>347</v>
      </c>
      <c r="D159" s="22">
        <v>482309157.94999999</v>
      </c>
      <c r="E159" s="2"/>
      <c r="F159" s="79" t="s">
        <v>348</v>
      </c>
      <c r="G159" s="82">
        <v>254264013.501632</v>
      </c>
    </row>
    <row r="160" spans="2:7" ht="15.75" customHeight="1" thickBot="1" x14ac:dyDescent="0.2">
      <c r="C160" s="23" t="s">
        <v>349</v>
      </c>
      <c r="D160" s="22">
        <v>16850298.289999999</v>
      </c>
      <c r="E160" s="2"/>
      <c r="F160" s="290"/>
      <c r="G160" s="291"/>
    </row>
    <row r="161" spans="3:257" ht="15.75" customHeight="1" thickBot="1" x14ac:dyDescent="0.2">
      <c r="C161" s="27" t="s">
        <v>350</v>
      </c>
      <c r="D161" s="31">
        <v>1250177879.52</v>
      </c>
      <c r="E161" s="2"/>
      <c r="F161" s="65" t="s">
        <v>351</v>
      </c>
      <c r="G161" s="66">
        <v>729975057.91794896</v>
      </c>
    </row>
    <row r="162" spans="3:257" ht="15.75" customHeight="1" thickBot="1" x14ac:dyDescent="0.2">
      <c r="C162" s="81" t="s">
        <v>352</v>
      </c>
      <c r="D162" s="82">
        <v>121074306.18622801</v>
      </c>
    </row>
    <row r="163" spans="3:257" ht="15.75" customHeight="1" thickBot="1" x14ac:dyDescent="0.2">
      <c r="F163" s="48" t="s">
        <v>353</v>
      </c>
      <c r="G163" s="57">
        <v>2023</v>
      </c>
    </row>
    <row r="164" spans="3:257" ht="15.75" customHeight="1" x14ac:dyDescent="0.2">
      <c r="F164" s="61" t="s">
        <v>354</v>
      </c>
      <c r="G164" s="21">
        <v>415244848.41000003</v>
      </c>
    </row>
    <row r="165" spans="3:257" ht="15.75" customHeight="1" x14ac:dyDescent="0.2">
      <c r="F165" s="59" t="s">
        <v>355</v>
      </c>
      <c r="G165" s="21">
        <v>25924980</v>
      </c>
    </row>
    <row r="166" spans="3:257" ht="15.75" customHeight="1" thickBot="1" x14ac:dyDescent="0.2">
      <c r="F166" s="59" t="s">
        <v>356</v>
      </c>
      <c r="G166" s="21">
        <v>4904841.3848850103</v>
      </c>
    </row>
    <row r="167" spans="3:257" ht="15.75" customHeight="1" thickBot="1" x14ac:dyDescent="0.2">
      <c r="F167" s="48" t="s">
        <v>357</v>
      </c>
      <c r="G167" s="49">
        <v>446074669.79488498</v>
      </c>
    </row>
    <row r="168" spans="3:257" ht="15.75" customHeight="1" thickBot="1" x14ac:dyDescent="0.2">
      <c r="G168" s="70"/>
    </row>
    <row r="169" spans="3:257" ht="15.75" customHeight="1" thickBot="1" x14ac:dyDescent="0.2">
      <c r="F169" s="81" t="s">
        <v>358</v>
      </c>
      <c r="G169" s="82">
        <v>1176049727.7128301</v>
      </c>
      <c r="IW169" s="292"/>
    </row>
    <row r="170" spans="3:257" ht="15.75" customHeight="1" x14ac:dyDescent="0.2"/>
    <row r="171" spans="3:257" ht="15.75" customHeight="1" x14ac:dyDescent="0.2"/>
    <row r="172" spans="3:257" ht="15.75" customHeight="1" x14ac:dyDescent="0.2"/>
    <row r="173" spans="3:257" ht="15.75" customHeight="1" x14ac:dyDescent="0.2"/>
    <row r="174" spans="3:257" ht="15.75" customHeight="1" x14ac:dyDescent="0.2"/>
    <row r="175" spans="3:257" ht="15.75" customHeight="1" x14ac:dyDescent="0.2"/>
    <row r="176" spans="3:257" ht="15.75" customHeight="1" x14ac:dyDescent="0.2"/>
    <row r="177" ht="15.75" customHeight="1" x14ac:dyDescent="0.2"/>
    <row r="178" ht="15.75" customHeight="1" x14ac:dyDescent="0.2"/>
    <row r="179" ht="15" customHeight="1" x14ac:dyDescent="0.2"/>
    <row r="180" ht="15" hidden="1" customHeight="1" x14ac:dyDescent="0.2"/>
    <row r="181" ht="15" hidden="1" customHeight="1" x14ac:dyDescent="0.2"/>
    <row r="182" ht="15" hidden="1" customHeight="1" x14ac:dyDescent="0.2"/>
    <row r="183" ht="15" hidden="1" customHeight="1" x14ac:dyDescent="0.2"/>
    <row r="184" ht="15" hidden="1" customHeight="1" x14ac:dyDescent="0.2"/>
    <row r="185" ht="15" hidden="1" customHeight="1" x14ac:dyDescent="0.2"/>
    <row r="186" ht="1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3.7" hidden="1" customHeight="1" x14ac:dyDescent="0.2"/>
    <row r="193" spans="1:8" ht="13.5" hidden="1" customHeight="1" x14ac:dyDescent="0.2"/>
    <row r="194" spans="1:8" ht="13.7" hidden="1" customHeight="1" x14ac:dyDescent="0.2"/>
    <row r="195" spans="1:8" s="87" customFormat="1" ht="13.7" hidden="1" customHeight="1" x14ac:dyDescent="0.2">
      <c r="A195" s="86"/>
      <c r="B195" s="4"/>
      <c r="C195" s="3"/>
      <c r="D195" s="3"/>
      <c r="E195" s="4"/>
      <c r="F195" s="3"/>
      <c r="G195" s="3"/>
      <c r="H195" s="5"/>
    </row>
    <row r="196" spans="1:8" s="87" customFormat="1" ht="15.75" hidden="1" x14ac:dyDescent="0.2">
      <c r="A196" s="86"/>
      <c r="B196" s="4"/>
      <c r="C196" s="3"/>
      <c r="D196" s="3"/>
      <c r="E196" s="4"/>
      <c r="F196" s="3"/>
      <c r="G196" s="3"/>
      <c r="H196" s="5"/>
    </row>
    <row r="197" spans="1:8" s="87" customFormat="1" ht="15.75" hidden="1" x14ac:dyDescent="0.2">
      <c r="A197" s="86"/>
      <c r="B197" s="4"/>
      <c r="C197" s="3"/>
      <c r="D197" s="3"/>
      <c r="E197" s="4"/>
      <c r="F197" s="3"/>
      <c r="G197" s="3"/>
    </row>
    <row r="198" spans="1:8" s="87" customFormat="1" ht="15.75" hidden="1" x14ac:dyDescent="0.2">
      <c r="A198" s="86"/>
      <c r="B198" s="4"/>
      <c r="C198" s="3"/>
      <c r="D198" s="3"/>
      <c r="E198" s="4"/>
      <c r="F198" s="3"/>
      <c r="G198" s="3"/>
    </row>
    <row r="199" spans="1:8" s="87" customFormat="1" ht="15.75" hidden="1" x14ac:dyDescent="0.2">
      <c r="A199" s="86"/>
      <c r="B199" s="4"/>
      <c r="C199" s="3"/>
      <c r="D199" s="3"/>
      <c r="E199" s="4"/>
      <c r="F199" s="3"/>
      <c r="G199" s="3"/>
    </row>
    <row r="200" spans="1:8" s="87" customFormat="1" ht="15.75" hidden="1" x14ac:dyDescent="0.2">
      <c r="A200" s="86"/>
      <c r="B200" s="4"/>
      <c r="C200" s="3"/>
      <c r="D200" s="3"/>
      <c r="E200" s="4"/>
      <c r="F200" s="3"/>
      <c r="G200" s="3"/>
    </row>
    <row r="201" spans="1:8" s="87" customFormat="1" ht="15.75" hidden="1" x14ac:dyDescent="0.2">
      <c r="A201" s="86"/>
      <c r="B201" s="4"/>
      <c r="C201" s="3"/>
      <c r="D201" s="3"/>
      <c r="E201" s="4"/>
      <c r="F201" s="3"/>
      <c r="G201" s="3"/>
    </row>
    <row r="202" spans="1:8" s="87" customFormat="1" ht="15.75" hidden="1" x14ac:dyDescent="0.2">
      <c r="A202" s="86"/>
      <c r="B202" s="4"/>
      <c r="C202" s="3"/>
      <c r="D202" s="3"/>
      <c r="E202" s="4"/>
      <c r="F202" s="3"/>
      <c r="G202" s="3"/>
    </row>
    <row r="203" spans="1:8" s="87" customFormat="1" ht="15.75" hidden="1" x14ac:dyDescent="0.2">
      <c r="B203" s="4"/>
      <c r="C203" s="3"/>
      <c r="D203" s="3"/>
      <c r="E203" s="4"/>
      <c r="F203" s="3"/>
      <c r="G203" s="3"/>
    </row>
    <row r="204" spans="1:8" s="87" customFormat="1" ht="15.75" hidden="1" x14ac:dyDescent="0.2">
      <c r="B204" s="4"/>
      <c r="C204" s="3"/>
      <c r="D204" s="3"/>
      <c r="E204" s="4"/>
      <c r="F204" s="3"/>
      <c r="G204" s="3"/>
    </row>
    <row r="205" spans="1:8" s="87" customFormat="1" ht="15.75" hidden="1" x14ac:dyDescent="0.2">
      <c r="B205" s="4"/>
      <c r="C205" s="3"/>
      <c r="D205" s="3"/>
      <c r="E205" s="4"/>
      <c r="F205" s="3"/>
      <c r="G205" s="3"/>
    </row>
    <row r="206" spans="1:8" s="87" customFormat="1" ht="15.75" hidden="1" x14ac:dyDescent="0.2">
      <c r="B206" s="4"/>
      <c r="C206" s="3"/>
      <c r="D206" s="3"/>
      <c r="E206" s="4"/>
      <c r="F206" s="3"/>
      <c r="G206" s="3"/>
    </row>
    <row r="207" spans="1:8" s="87" customFormat="1" ht="15.75" hidden="1" x14ac:dyDescent="0.2">
      <c r="B207" s="4"/>
      <c r="C207" s="3"/>
      <c r="D207" s="3"/>
      <c r="E207" s="4"/>
      <c r="F207" s="3"/>
      <c r="G207" s="3"/>
    </row>
    <row r="208" spans="1:8" s="87" customFormat="1" ht="15.75" hidden="1" x14ac:dyDescent="0.2">
      <c r="B208" s="4"/>
      <c r="C208" s="3"/>
      <c r="D208" s="3"/>
      <c r="E208" s="4"/>
      <c r="F208" s="3"/>
      <c r="G208" s="3"/>
    </row>
    <row r="209" spans="2:7" s="87" customFormat="1" ht="15.75" hidden="1" x14ac:dyDescent="0.2">
      <c r="B209" s="4"/>
      <c r="C209" s="3"/>
      <c r="D209" s="3"/>
      <c r="E209" s="4"/>
      <c r="F209" s="3"/>
      <c r="G209" s="3"/>
    </row>
    <row r="210" spans="2:7" s="87" customFormat="1" ht="15.75" hidden="1" x14ac:dyDescent="0.2">
      <c r="B210" s="4"/>
      <c r="C210" s="3"/>
      <c r="D210" s="3"/>
      <c r="E210" s="4"/>
      <c r="F210" s="3"/>
      <c r="G210" s="3"/>
    </row>
    <row r="211" spans="2:7" s="87" customFormat="1" ht="15.75" hidden="1" x14ac:dyDescent="0.2">
      <c r="B211" s="4"/>
      <c r="C211" s="3"/>
      <c r="D211" s="3"/>
      <c r="E211" s="4"/>
      <c r="F211" s="3"/>
      <c r="G211" s="3"/>
    </row>
    <row r="212" spans="2:7" s="87" customFormat="1" ht="15.75" hidden="1" x14ac:dyDescent="0.2">
      <c r="B212" s="4"/>
      <c r="C212" s="3"/>
      <c r="D212" s="3"/>
      <c r="E212" s="4"/>
      <c r="F212" s="3"/>
      <c r="G212" s="3"/>
    </row>
    <row r="213" spans="2:7" s="87" customFormat="1" ht="15.75" hidden="1" x14ac:dyDescent="0.2">
      <c r="B213" s="4"/>
      <c r="C213" s="3"/>
      <c r="D213" s="3"/>
      <c r="E213" s="4"/>
      <c r="F213" s="3"/>
      <c r="G213" s="3"/>
    </row>
    <row r="214" spans="2:7" s="87" customFormat="1" ht="15.75" hidden="1" x14ac:dyDescent="0.2">
      <c r="B214" s="4"/>
      <c r="C214" s="3"/>
      <c r="D214" s="3"/>
      <c r="E214" s="4"/>
      <c r="F214" s="3"/>
      <c r="G214" s="3"/>
    </row>
    <row r="215" spans="2:7" s="87" customFormat="1" ht="15.75" hidden="1" x14ac:dyDescent="0.2">
      <c r="B215" s="4"/>
      <c r="C215" s="3"/>
      <c r="D215" s="3"/>
      <c r="E215" s="4"/>
      <c r="F215" s="3"/>
      <c r="G215" s="3"/>
    </row>
    <row r="216" spans="2:7" s="87" customFormat="1" ht="15.75" hidden="1" x14ac:dyDescent="0.2">
      <c r="B216" s="4"/>
      <c r="C216" s="3"/>
      <c r="D216" s="3"/>
      <c r="E216" s="4"/>
      <c r="F216" s="3"/>
      <c r="G216" s="3"/>
    </row>
    <row r="217" spans="2:7" s="87" customFormat="1" ht="15.75" hidden="1" x14ac:dyDescent="0.2">
      <c r="B217" s="4"/>
      <c r="C217" s="3"/>
      <c r="D217" s="3"/>
      <c r="E217" s="4"/>
      <c r="F217" s="3"/>
      <c r="G217" s="3"/>
    </row>
    <row r="218" spans="2:7" s="87" customFormat="1" ht="15.75" hidden="1" x14ac:dyDescent="0.2">
      <c r="B218" s="4"/>
      <c r="C218" s="3"/>
      <c r="D218" s="3"/>
      <c r="E218" s="4"/>
      <c r="F218" s="3"/>
      <c r="G218" s="3"/>
    </row>
    <row r="219" spans="2:7" s="87" customFormat="1" ht="15.75" hidden="1" x14ac:dyDescent="0.2">
      <c r="B219" s="4"/>
      <c r="C219" s="3"/>
      <c r="D219" s="3"/>
      <c r="E219" s="4"/>
      <c r="F219" s="3"/>
      <c r="G219" s="3"/>
    </row>
    <row r="220" spans="2:7" s="87" customFormat="1" ht="15.75" hidden="1" x14ac:dyDescent="0.2">
      <c r="B220" s="4"/>
      <c r="C220" s="3"/>
      <c r="D220" s="3"/>
      <c r="E220" s="4"/>
      <c r="F220" s="3"/>
      <c r="G220" s="3"/>
    </row>
    <row r="221" spans="2:7" s="87" customFormat="1" ht="15.75" hidden="1" x14ac:dyDescent="0.2">
      <c r="B221" s="4"/>
      <c r="C221" s="3"/>
      <c r="D221" s="3"/>
      <c r="E221" s="4"/>
      <c r="F221" s="3"/>
      <c r="G221" s="3"/>
    </row>
    <row r="222" spans="2:7" s="87" customFormat="1" ht="15.75" hidden="1" x14ac:dyDescent="0.2">
      <c r="B222" s="4"/>
      <c r="C222" s="3"/>
      <c r="D222" s="3"/>
      <c r="E222" s="4"/>
      <c r="F222" s="3"/>
      <c r="G222" s="3"/>
    </row>
    <row r="223" spans="2:7" s="87" customFormat="1" ht="15.75" hidden="1" x14ac:dyDescent="0.2">
      <c r="B223" s="4"/>
      <c r="C223" s="3"/>
      <c r="D223" s="3"/>
      <c r="E223" s="4"/>
      <c r="F223" s="3"/>
      <c r="G223" s="3"/>
    </row>
    <row r="224" spans="2:7" s="87" customFormat="1" ht="15.75" hidden="1" x14ac:dyDescent="0.2">
      <c r="B224" s="4"/>
      <c r="C224" s="3"/>
      <c r="D224" s="3"/>
      <c r="E224" s="4"/>
      <c r="F224" s="3"/>
      <c r="G224" s="3"/>
    </row>
    <row r="225" spans="8:8" ht="15.75" hidden="1" x14ac:dyDescent="0.2">
      <c r="H225" s="87"/>
    </row>
    <row r="226" spans="8:8" ht="15.75" hidden="1" x14ac:dyDescent="0.2">
      <c r="H226" s="87"/>
    </row>
    <row r="227" spans="8:8" ht="15.75" x14ac:dyDescent="0.2"/>
    <row r="228" spans="8:8" ht="15.75" x14ac:dyDescent="0.2"/>
    <row r="229" spans="8:8" ht="15.75" x14ac:dyDescent="0.2"/>
    <row r="230" spans="8:8" ht="15.75" x14ac:dyDescent="0.2"/>
    <row r="231" spans="8:8" ht="15.75" x14ac:dyDescent="0.2"/>
    <row r="232" spans="8:8" ht="15.75" x14ac:dyDescent="0.2"/>
    <row r="233" spans="8:8" ht="15.75" hidden="1" x14ac:dyDescent="0.2"/>
    <row r="65540" ht="15.75" hidden="1" x14ac:dyDescent="0.2"/>
    <row r="65546" ht="15.75" hidden="1" x14ac:dyDescent="0.2"/>
    <row r="65547" ht="15.75" hidden="1" x14ac:dyDescent="0.2"/>
    <row r="65548" ht="15.75" hidden="1" x14ac:dyDescent="0.2"/>
    <row r="65549" ht="15.75" hidden="1" x14ac:dyDescent="0.2"/>
    <row r="65550" ht="15.75" hidden="1" x14ac:dyDescent="0.2"/>
    <row r="65551" ht="15.75" hidden="1" x14ac:dyDescent="0.2"/>
    <row r="65552" ht="15.75" hidden="1" x14ac:dyDescent="0.2"/>
    <row r="65553" ht="15.75" hidden="1" x14ac:dyDescent="0.2"/>
    <row r="65554" ht="15.75" hidden="1" x14ac:dyDescent="0.2"/>
    <row r="65555" ht="15.75" hidden="1" x14ac:dyDescent="0.2"/>
    <row r="65556" ht="15.75" hidden="1" x14ac:dyDescent="0.2"/>
    <row r="65557" ht="15.75" hidden="1" x14ac:dyDescent="0.2"/>
    <row r="65558" ht="15.75" hidden="1" x14ac:dyDescent="0.2"/>
    <row r="65559" ht="15.75" hidden="1" x14ac:dyDescent="0.2"/>
    <row r="65560" ht="15.75" hidden="1" x14ac:dyDescent="0.2"/>
    <row r="65561" ht="15.75" hidden="1" x14ac:dyDescent="0.2"/>
    <row r="65562" ht="15.75" hidden="1" x14ac:dyDescent="0.2"/>
    <row r="65563" ht="15.75" hidden="1" x14ac:dyDescent="0.2"/>
    <row r="65564" ht="15.75" hidden="1" x14ac:dyDescent="0.2"/>
    <row r="65565" ht="15.75" hidden="1" x14ac:dyDescent="0.2"/>
    <row r="65566" ht="15.75" hidden="1" x14ac:dyDescent="0.2"/>
    <row r="65567" ht="15.75" hidden="1" x14ac:dyDescent="0.2"/>
    <row r="65568" ht="15.75" hidden="1" x14ac:dyDescent="0.2"/>
    <row r="65569" ht="15.75" hidden="1" x14ac:dyDescent="0.2"/>
    <row r="65570" ht="15.75" hidden="1" x14ac:dyDescent="0.2"/>
    <row r="65571" ht="15.75" hidden="1" x14ac:dyDescent="0.2"/>
    <row r="65572" ht="15.75" hidden="1" x14ac:dyDescent="0.2"/>
    <row r="65573" ht="15.75" hidden="1" x14ac:dyDescent="0.2"/>
    <row r="65574" ht="15.75" hidden="1" x14ac:dyDescent="0.2"/>
    <row r="65575" ht="15.75" hidden="1" x14ac:dyDescent="0.2"/>
    <row r="65576" ht="15.75" hidden="1" x14ac:dyDescent="0.2"/>
    <row r="65577" ht="15.75" hidden="1" x14ac:dyDescent="0.2"/>
    <row r="65578" ht="15.75" hidden="1" x14ac:dyDescent="0.2"/>
    <row r="65579" ht="15.75" hidden="1" x14ac:dyDescent="0.2"/>
    <row r="65580" ht="15.75" hidden="1" x14ac:dyDescent="0.2"/>
    <row r="65581" ht="15.75" hidden="1" x14ac:dyDescent="0.2"/>
    <row r="65582" ht="15.75" hidden="1" x14ac:dyDescent="0.2"/>
    <row r="65583" ht="15.75" hidden="1" x14ac:dyDescent="0.2"/>
    <row r="65584" ht="15.75" hidden="1" x14ac:dyDescent="0.2"/>
    <row r="65585" ht="15.75" hidden="1" x14ac:dyDescent="0.2"/>
    <row r="65586" ht="15.75" hidden="1" x14ac:dyDescent="0.2"/>
    <row r="65588" ht="15.75" hidden="1" x14ac:dyDescent="0.2"/>
    <row r="65589" ht="15.75" hidden="1" x14ac:dyDescent="0.2"/>
    <row r="65590" ht="15.75" hidden="1" x14ac:dyDescent="0.2"/>
    <row r="65591" ht="15.75" hidden="1" x14ac:dyDescent="0.2"/>
    <row r="65592" ht="15.75" hidden="1" x14ac:dyDescent="0.2"/>
    <row r="65595" ht="15.75" hidden="1" x14ac:dyDescent="0.2"/>
    <row r="65596" ht="15.75" hidden="1" x14ac:dyDescent="0.2"/>
    <row r="65597" ht="15.75" hidden="1" x14ac:dyDescent="0.2"/>
    <row r="65598" ht="15.75" hidden="1" x14ac:dyDescent="0.2"/>
    <row r="65599" ht="15.75" hidden="1" x14ac:dyDescent="0.2"/>
    <row r="65600" ht="15.75" hidden="1" x14ac:dyDescent="0.2"/>
    <row r="65622" ht="15.75" hidden="1" x14ac:dyDescent="0.2"/>
    <row r="65647" ht="15.75" hidden="1" x14ac:dyDescent="0.2"/>
    <row r="65649" ht="15.75" hidden="1" x14ac:dyDescent="0.2"/>
    <row r="65650" ht="15.75" hidden="1" x14ac:dyDescent="0.2"/>
    <row r="65651" ht="15.75" hidden="1" x14ac:dyDescent="0.2"/>
    <row r="65652" ht="15.75" hidden="1" x14ac:dyDescent="0.2"/>
    <row r="65653" ht="15.75" hidden="1" x14ac:dyDescent="0.2"/>
    <row r="65654" ht="15.75" hidden="1" x14ac:dyDescent="0.2"/>
    <row r="65655" ht="15.75" hidden="1" x14ac:dyDescent="0.2"/>
    <row r="65656" ht="15.75" hidden="1" x14ac:dyDescent="0.2"/>
    <row r="65657" ht="15.75" hidden="1" x14ac:dyDescent="0.2"/>
    <row r="65658" ht="15.75" hidden="1" x14ac:dyDescent="0.2"/>
    <row r="65659" ht="15.75" hidden="1" x14ac:dyDescent="0.2"/>
    <row r="65660" ht="15.75" hidden="1" x14ac:dyDescent="0.2"/>
    <row r="65661" ht="15.75" hidden="1" x14ac:dyDescent="0.2"/>
    <row r="65662" ht="15.75" hidden="1" x14ac:dyDescent="0.2"/>
    <row r="65663" ht="15.75" hidden="1" x14ac:dyDescent="0.2"/>
    <row r="65664" ht="15.75" hidden="1" x14ac:dyDescent="0.2"/>
    <row r="65665" ht="15.75" hidden="1" x14ac:dyDescent="0.2"/>
    <row r="65666" ht="15.75" hidden="1" x14ac:dyDescent="0.2"/>
    <row r="65667" ht="15.75" hidden="1" x14ac:dyDescent="0.2"/>
    <row r="65668" ht="15.75" hidden="1" x14ac:dyDescent="0.2"/>
    <row r="65680" ht="15.75" hidden="1" x14ac:dyDescent="0.2"/>
    <row r="65694" ht="15.75" hidden="1" x14ac:dyDescent="0.2"/>
    <row r="65695" ht="15.75" hidden="1" x14ac:dyDescent="0.2"/>
    <row r="65697" ht="15.75" hidden="1" x14ac:dyDescent="0.2"/>
    <row r="65698" ht="15.75" hidden="1" x14ac:dyDescent="0.2"/>
    <row r="65699" ht="15.75" hidden="1" x14ac:dyDescent="0.2"/>
    <row r="65704" ht="15.75" hidden="1" x14ac:dyDescent="0.2"/>
    <row r="65735" ht="15.75" hidden="1" x14ac:dyDescent="0.2"/>
    <row r="65769" ht="15.75" hidden="1" x14ac:dyDescent="0.2"/>
    <row r="131076" ht="15.75" hidden="1" x14ac:dyDescent="0.2"/>
    <row r="131082" ht="15.75" hidden="1" x14ac:dyDescent="0.2"/>
    <row r="131083" ht="15.75" hidden="1" x14ac:dyDescent="0.2"/>
    <row r="131084" ht="15.75" hidden="1" x14ac:dyDescent="0.2"/>
    <row r="131085" ht="15.75" hidden="1" x14ac:dyDescent="0.2"/>
    <row r="131086" ht="15.75" hidden="1" x14ac:dyDescent="0.2"/>
    <row r="131087" ht="15.75" hidden="1" x14ac:dyDescent="0.2"/>
    <row r="131088" ht="15.75" hidden="1" x14ac:dyDescent="0.2"/>
    <row r="131089" ht="15.75" hidden="1" x14ac:dyDescent="0.2"/>
    <row r="131090" ht="15.75" hidden="1" x14ac:dyDescent="0.2"/>
    <row r="131091" ht="15.75" hidden="1" x14ac:dyDescent="0.2"/>
    <row r="131092" ht="15.75" hidden="1" x14ac:dyDescent="0.2"/>
    <row r="131093" ht="15.75" hidden="1" x14ac:dyDescent="0.2"/>
    <row r="131094" ht="15.75" hidden="1" x14ac:dyDescent="0.2"/>
    <row r="131095" ht="15.75" hidden="1" x14ac:dyDescent="0.2"/>
    <row r="131096" ht="15.75" hidden="1" x14ac:dyDescent="0.2"/>
    <row r="131097" ht="15.75" hidden="1" x14ac:dyDescent="0.2"/>
    <row r="131098" ht="15.75" hidden="1" x14ac:dyDescent="0.2"/>
    <row r="131099" ht="15.75" hidden="1" x14ac:dyDescent="0.2"/>
    <row r="131100" ht="15.75" hidden="1" x14ac:dyDescent="0.2"/>
    <row r="131101" ht="15.75" hidden="1" x14ac:dyDescent="0.2"/>
    <row r="131102" ht="15.75" hidden="1" x14ac:dyDescent="0.2"/>
    <row r="131103" ht="15.75" hidden="1" x14ac:dyDescent="0.2"/>
    <row r="131104" ht="15.75" hidden="1" x14ac:dyDescent="0.2"/>
    <row r="131105" ht="15.75" hidden="1" x14ac:dyDescent="0.2"/>
    <row r="131106" ht="15.75" hidden="1" x14ac:dyDescent="0.2"/>
    <row r="131107" ht="15.75" hidden="1" x14ac:dyDescent="0.2"/>
    <row r="131108" ht="15.75" hidden="1" x14ac:dyDescent="0.2"/>
    <row r="131109" ht="15.75" hidden="1" x14ac:dyDescent="0.2"/>
    <row r="131110" ht="15.75" hidden="1" x14ac:dyDescent="0.2"/>
    <row r="131111" ht="15.75" hidden="1" x14ac:dyDescent="0.2"/>
    <row r="131112" ht="15.75" hidden="1" x14ac:dyDescent="0.2"/>
    <row r="131113" ht="15.75" hidden="1" x14ac:dyDescent="0.2"/>
    <row r="131114" ht="15.75" hidden="1" x14ac:dyDescent="0.2"/>
    <row r="131115" ht="15.75" hidden="1" x14ac:dyDescent="0.2"/>
    <row r="131116" ht="15.75" hidden="1" x14ac:dyDescent="0.2"/>
    <row r="131117" ht="15.75" hidden="1" x14ac:dyDescent="0.2"/>
    <row r="131118" ht="15.75" hidden="1" x14ac:dyDescent="0.2"/>
    <row r="131119" ht="15.75" hidden="1" x14ac:dyDescent="0.2"/>
    <row r="131120" ht="15.75" hidden="1" x14ac:dyDescent="0.2"/>
    <row r="131121" ht="15.75" hidden="1" x14ac:dyDescent="0.2"/>
    <row r="131122" ht="15.75" hidden="1" x14ac:dyDescent="0.2"/>
    <row r="131124" ht="15.75" hidden="1" x14ac:dyDescent="0.2"/>
    <row r="131125" ht="15.75" hidden="1" x14ac:dyDescent="0.2"/>
    <row r="131126" ht="15.75" hidden="1" x14ac:dyDescent="0.2"/>
    <row r="131127" ht="15.75" hidden="1" x14ac:dyDescent="0.2"/>
    <row r="131128" ht="15.75" hidden="1" x14ac:dyDescent="0.2"/>
    <row r="131131" ht="15.75" hidden="1" x14ac:dyDescent="0.2"/>
    <row r="131132" ht="15.75" hidden="1" x14ac:dyDescent="0.2"/>
    <row r="131133" ht="15.75" hidden="1" x14ac:dyDescent="0.2"/>
    <row r="131134" ht="15.75" hidden="1" x14ac:dyDescent="0.2"/>
    <row r="131135" ht="15.75" hidden="1" x14ac:dyDescent="0.2"/>
    <row r="131136" ht="15.75" hidden="1" x14ac:dyDescent="0.2"/>
    <row r="131158" ht="15.75" hidden="1" x14ac:dyDescent="0.2"/>
    <row r="131183" ht="15.75" hidden="1" x14ac:dyDescent="0.2"/>
    <row r="131185" ht="15.75" hidden="1" x14ac:dyDescent="0.2"/>
    <row r="131186" ht="15.75" hidden="1" x14ac:dyDescent="0.2"/>
    <row r="131187" ht="15.75" hidden="1" x14ac:dyDescent="0.2"/>
    <row r="131188" ht="15.75" hidden="1" x14ac:dyDescent="0.2"/>
    <row r="131189" ht="15.75" hidden="1" x14ac:dyDescent="0.2"/>
    <row r="131190" ht="15.75" hidden="1" x14ac:dyDescent="0.2"/>
    <row r="131191" ht="15.75" hidden="1" x14ac:dyDescent="0.2"/>
    <row r="131192" ht="15.75" hidden="1" x14ac:dyDescent="0.2"/>
    <row r="131193" ht="15.75" hidden="1" x14ac:dyDescent="0.2"/>
    <row r="131194" ht="15.75" hidden="1" x14ac:dyDescent="0.2"/>
    <row r="131195" ht="15.75" hidden="1" x14ac:dyDescent="0.2"/>
    <row r="131196" ht="15.75" hidden="1" x14ac:dyDescent="0.2"/>
    <row r="131197" ht="15.75" hidden="1" x14ac:dyDescent="0.2"/>
    <row r="131198" ht="15.75" hidden="1" x14ac:dyDescent="0.2"/>
    <row r="131199" ht="15.75" hidden="1" x14ac:dyDescent="0.2"/>
    <row r="131200" ht="15.75" hidden="1" x14ac:dyDescent="0.2"/>
    <row r="131201" ht="15.75" hidden="1" x14ac:dyDescent="0.2"/>
    <row r="131202" ht="15.75" hidden="1" x14ac:dyDescent="0.2"/>
    <row r="131203" ht="15.75" hidden="1" x14ac:dyDescent="0.2"/>
    <row r="131204" ht="15.75" hidden="1" x14ac:dyDescent="0.2"/>
    <row r="131216" ht="15.75" hidden="1" x14ac:dyDescent="0.2"/>
    <row r="131230" ht="15.75" hidden="1" x14ac:dyDescent="0.2"/>
    <row r="131231" ht="15.75" hidden="1" x14ac:dyDescent="0.2"/>
    <row r="131233" ht="15.75" hidden="1" x14ac:dyDescent="0.2"/>
    <row r="131234" ht="15.75" hidden="1" x14ac:dyDescent="0.2"/>
    <row r="131235" ht="15.75" hidden="1" x14ac:dyDescent="0.2"/>
    <row r="131240" ht="15.75" hidden="1" x14ac:dyDescent="0.2"/>
    <row r="131271" ht="15.75" hidden="1" x14ac:dyDescent="0.2"/>
    <row r="131305" ht="15.75" hidden="1" x14ac:dyDescent="0.2"/>
    <row r="196612" ht="15.75" hidden="1" x14ac:dyDescent="0.2"/>
    <row r="196618" ht="15.75" hidden="1" x14ac:dyDescent="0.2"/>
    <row r="196619" ht="15.75" hidden="1" x14ac:dyDescent="0.2"/>
    <row r="196620" ht="15.75" hidden="1" x14ac:dyDescent="0.2"/>
    <row r="196621" ht="15.75" hidden="1" x14ac:dyDescent="0.2"/>
    <row r="196622" ht="15.75" hidden="1" x14ac:dyDescent="0.2"/>
    <row r="196623" ht="15.75" hidden="1" x14ac:dyDescent="0.2"/>
    <row r="196624" ht="15.75" hidden="1" x14ac:dyDescent="0.2"/>
    <row r="196625" ht="15.75" hidden="1" x14ac:dyDescent="0.2"/>
    <row r="196626" ht="15.75" hidden="1" x14ac:dyDescent="0.2"/>
    <row r="196627" ht="15.75" hidden="1" x14ac:dyDescent="0.2"/>
    <row r="196628" ht="15.75" hidden="1" x14ac:dyDescent="0.2"/>
    <row r="196629" ht="15.75" hidden="1" x14ac:dyDescent="0.2"/>
    <row r="196630" ht="15.75" hidden="1" x14ac:dyDescent="0.2"/>
    <row r="196631" ht="15.75" hidden="1" x14ac:dyDescent="0.2"/>
    <row r="196632" ht="15.75" hidden="1" x14ac:dyDescent="0.2"/>
    <row r="196633" ht="15.75" hidden="1" x14ac:dyDescent="0.2"/>
    <row r="196634" ht="15.75" hidden="1" x14ac:dyDescent="0.2"/>
    <row r="196635" ht="15.75" hidden="1" x14ac:dyDescent="0.2"/>
    <row r="196636" ht="15.75" hidden="1" x14ac:dyDescent="0.2"/>
    <row r="196637" ht="15.75" hidden="1" x14ac:dyDescent="0.2"/>
    <row r="196638" ht="15.75" hidden="1" x14ac:dyDescent="0.2"/>
    <row r="196639" ht="15.75" hidden="1" x14ac:dyDescent="0.2"/>
    <row r="196640" ht="15.75" hidden="1" x14ac:dyDescent="0.2"/>
    <row r="196641" ht="15.75" hidden="1" x14ac:dyDescent="0.2"/>
    <row r="196642" ht="15.75" hidden="1" x14ac:dyDescent="0.2"/>
    <row r="196643" ht="15.75" hidden="1" x14ac:dyDescent="0.2"/>
    <row r="196644" ht="15.75" hidden="1" x14ac:dyDescent="0.2"/>
    <row r="196645" ht="15.75" hidden="1" x14ac:dyDescent="0.2"/>
    <row r="196646" ht="15.75" hidden="1" x14ac:dyDescent="0.2"/>
    <row r="196647" ht="15.75" hidden="1" x14ac:dyDescent="0.2"/>
    <row r="196648" ht="15.75" hidden="1" x14ac:dyDescent="0.2"/>
    <row r="196649" ht="15.75" hidden="1" x14ac:dyDescent="0.2"/>
    <row r="196650" ht="15.75" hidden="1" x14ac:dyDescent="0.2"/>
    <row r="196651" ht="15.75" hidden="1" x14ac:dyDescent="0.2"/>
    <row r="196652" ht="15.75" hidden="1" x14ac:dyDescent="0.2"/>
    <row r="196653" ht="15.75" hidden="1" x14ac:dyDescent="0.2"/>
    <row r="196654" ht="15.75" hidden="1" x14ac:dyDescent="0.2"/>
    <row r="196655" ht="15.75" hidden="1" x14ac:dyDescent="0.2"/>
    <row r="196656" ht="15.75" hidden="1" x14ac:dyDescent="0.2"/>
    <row r="196657" ht="15.75" hidden="1" x14ac:dyDescent="0.2"/>
    <row r="196658" ht="15.75" hidden="1" x14ac:dyDescent="0.2"/>
    <row r="196660" ht="15.75" hidden="1" x14ac:dyDescent="0.2"/>
    <row r="196661" ht="15.75" hidden="1" x14ac:dyDescent="0.2"/>
    <row r="196662" ht="15.75" hidden="1" x14ac:dyDescent="0.2"/>
    <row r="196663" ht="15.75" hidden="1" x14ac:dyDescent="0.2"/>
    <row r="196664" ht="15.75" hidden="1" x14ac:dyDescent="0.2"/>
    <row r="196667" ht="15.75" hidden="1" x14ac:dyDescent="0.2"/>
    <row r="196668" ht="15.75" hidden="1" x14ac:dyDescent="0.2"/>
    <row r="196669" ht="15.75" hidden="1" x14ac:dyDescent="0.2"/>
    <row r="196670" ht="15.75" hidden="1" x14ac:dyDescent="0.2"/>
    <row r="196671" ht="15.75" hidden="1" x14ac:dyDescent="0.2"/>
    <row r="196672" ht="15.75" hidden="1" x14ac:dyDescent="0.2"/>
    <row r="196694" ht="15.75" hidden="1" x14ac:dyDescent="0.2"/>
    <row r="196719" ht="15.75" hidden="1" x14ac:dyDescent="0.2"/>
    <row r="196721" ht="15.75" hidden="1" x14ac:dyDescent="0.2"/>
    <row r="196722" ht="15.75" hidden="1" x14ac:dyDescent="0.2"/>
    <row r="196723" ht="15.75" hidden="1" x14ac:dyDescent="0.2"/>
    <row r="196724" ht="15.75" hidden="1" x14ac:dyDescent="0.2"/>
    <row r="196725" ht="15.75" hidden="1" x14ac:dyDescent="0.2"/>
    <row r="196726" ht="15.75" hidden="1" x14ac:dyDescent="0.2"/>
    <row r="196727" ht="15.75" hidden="1" x14ac:dyDescent="0.2"/>
    <row r="196728" ht="15.75" hidden="1" x14ac:dyDescent="0.2"/>
    <row r="196729" ht="15.75" hidden="1" x14ac:dyDescent="0.2"/>
    <row r="196730" ht="15.75" hidden="1" x14ac:dyDescent="0.2"/>
    <row r="196731" ht="15.75" hidden="1" x14ac:dyDescent="0.2"/>
    <row r="196732" ht="15.75" hidden="1" x14ac:dyDescent="0.2"/>
    <row r="196733" ht="15.75" hidden="1" x14ac:dyDescent="0.2"/>
    <row r="196734" ht="15.75" hidden="1" x14ac:dyDescent="0.2"/>
    <row r="196735" ht="15.75" hidden="1" x14ac:dyDescent="0.2"/>
    <row r="196736" ht="15.75" hidden="1" x14ac:dyDescent="0.2"/>
    <row r="196737" ht="15.75" hidden="1" x14ac:dyDescent="0.2"/>
    <row r="196738" ht="15.75" hidden="1" x14ac:dyDescent="0.2"/>
    <row r="196739" ht="15.75" hidden="1" x14ac:dyDescent="0.2"/>
    <row r="196740" ht="15.75" hidden="1" x14ac:dyDescent="0.2"/>
    <row r="196752" ht="15.75" hidden="1" x14ac:dyDescent="0.2"/>
    <row r="196766" ht="15.75" hidden="1" x14ac:dyDescent="0.2"/>
    <row r="196767" ht="15.75" hidden="1" x14ac:dyDescent="0.2"/>
    <row r="196769" ht="15.75" hidden="1" x14ac:dyDescent="0.2"/>
    <row r="196770" ht="15.75" hidden="1" x14ac:dyDescent="0.2"/>
    <row r="196771" ht="15.75" hidden="1" x14ac:dyDescent="0.2"/>
    <row r="196776" ht="15.75" hidden="1" x14ac:dyDescent="0.2"/>
    <row r="196807" ht="15.75" hidden="1" x14ac:dyDescent="0.2"/>
    <row r="196841" ht="15.75" hidden="1" x14ac:dyDescent="0.2"/>
    <row r="262148" ht="15.75" hidden="1" x14ac:dyDescent="0.2"/>
    <row r="262154" ht="15.75" hidden="1" x14ac:dyDescent="0.2"/>
    <row r="262155" ht="15.75" hidden="1" x14ac:dyDescent="0.2"/>
    <row r="262156" ht="15.75" hidden="1" x14ac:dyDescent="0.2"/>
    <row r="262157" ht="15.75" hidden="1" x14ac:dyDescent="0.2"/>
    <row r="262158" ht="15.75" hidden="1" x14ac:dyDescent="0.2"/>
    <row r="262159" ht="15.75" hidden="1" x14ac:dyDescent="0.2"/>
    <row r="262160" ht="15.75" hidden="1" x14ac:dyDescent="0.2"/>
    <row r="262161" ht="15.75" hidden="1" x14ac:dyDescent="0.2"/>
    <row r="262162" ht="15.75" hidden="1" x14ac:dyDescent="0.2"/>
    <row r="262163" ht="15.75" hidden="1" x14ac:dyDescent="0.2"/>
    <row r="262164" ht="15.75" hidden="1" x14ac:dyDescent="0.2"/>
    <row r="262165" ht="15.75" hidden="1" x14ac:dyDescent="0.2"/>
    <row r="262166" ht="15.75" hidden="1" x14ac:dyDescent="0.2"/>
    <row r="262167" ht="15.75" hidden="1" x14ac:dyDescent="0.2"/>
    <row r="262168" ht="15.75" hidden="1" x14ac:dyDescent="0.2"/>
    <row r="262169" ht="15.75" hidden="1" x14ac:dyDescent="0.2"/>
    <row r="262170" ht="15.75" hidden="1" x14ac:dyDescent="0.2"/>
    <row r="262171" ht="15.75" hidden="1" x14ac:dyDescent="0.2"/>
    <row r="262172" ht="15.75" hidden="1" x14ac:dyDescent="0.2"/>
    <row r="262173" ht="15.75" hidden="1" x14ac:dyDescent="0.2"/>
    <row r="262174" ht="15.75" hidden="1" x14ac:dyDescent="0.2"/>
    <row r="262175" ht="15.75" hidden="1" x14ac:dyDescent="0.2"/>
    <row r="262176" ht="15.75" hidden="1" x14ac:dyDescent="0.2"/>
    <row r="262177" ht="15.75" hidden="1" x14ac:dyDescent="0.2"/>
    <row r="262178" ht="15.75" hidden="1" x14ac:dyDescent="0.2"/>
    <row r="262179" ht="15.75" hidden="1" x14ac:dyDescent="0.2"/>
    <row r="262180" ht="15.75" hidden="1" x14ac:dyDescent="0.2"/>
    <row r="262181" ht="15.75" hidden="1" x14ac:dyDescent="0.2"/>
    <row r="262182" ht="15.75" hidden="1" x14ac:dyDescent="0.2"/>
    <row r="262183" ht="15.75" hidden="1" x14ac:dyDescent="0.2"/>
    <row r="262184" ht="15.75" hidden="1" x14ac:dyDescent="0.2"/>
    <row r="262185" ht="15.75" hidden="1" x14ac:dyDescent="0.2"/>
    <row r="262186" ht="15.75" hidden="1" x14ac:dyDescent="0.2"/>
    <row r="262187" ht="15.75" hidden="1" x14ac:dyDescent="0.2"/>
    <row r="262188" ht="15.75" hidden="1" x14ac:dyDescent="0.2"/>
    <row r="262189" ht="15.75" hidden="1" x14ac:dyDescent="0.2"/>
    <row r="262190" ht="15.75" hidden="1" x14ac:dyDescent="0.2"/>
    <row r="262191" ht="15.75" hidden="1" x14ac:dyDescent="0.2"/>
    <row r="262192" ht="15.75" hidden="1" x14ac:dyDescent="0.2"/>
    <row r="262193" ht="15.75" hidden="1" x14ac:dyDescent="0.2"/>
    <row r="262194" ht="15.75" hidden="1" x14ac:dyDescent="0.2"/>
    <row r="262196" ht="15.75" hidden="1" x14ac:dyDescent="0.2"/>
    <row r="262197" ht="15.75" hidden="1" x14ac:dyDescent="0.2"/>
    <row r="262198" ht="15.75" hidden="1" x14ac:dyDescent="0.2"/>
    <row r="262199" ht="15.75" hidden="1" x14ac:dyDescent="0.2"/>
    <row r="262200" ht="15.75" hidden="1" x14ac:dyDescent="0.2"/>
    <row r="262203" ht="15.75" hidden="1" x14ac:dyDescent="0.2"/>
    <row r="262204" ht="15.75" hidden="1" x14ac:dyDescent="0.2"/>
    <row r="262205" ht="15.75" hidden="1" x14ac:dyDescent="0.2"/>
    <row r="262206" ht="15.75" hidden="1" x14ac:dyDescent="0.2"/>
    <row r="262207" ht="15.75" hidden="1" x14ac:dyDescent="0.2"/>
    <row r="262208" ht="15.75" hidden="1" x14ac:dyDescent="0.2"/>
    <row r="262230" ht="15.75" hidden="1" x14ac:dyDescent="0.2"/>
    <row r="262255" ht="15.75" hidden="1" x14ac:dyDescent="0.2"/>
    <row r="262257" ht="15.75" hidden="1" x14ac:dyDescent="0.2"/>
    <row r="262258" ht="15.75" hidden="1" x14ac:dyDescent="0.2"/>
    <row r="262259" ht="15.75" hidden="1" x14ac:dyDescent="0.2"/>
    <row r="262260" ht="15.75" hidden="1" x14ac:dyDescent="0.2"/>
    <row r="262261" ht="15.75" hidden="1" x14ac:dyDescent="0.2"/>
    <row r="262262" ht="15.75" hidden="1" x14ac:dyDescent="0.2"/>
    <row r="262263" ht="15.75" hidden="1" x14ac:dyDescent="0.2"/>
    <row r="262264" ht="15.75" hidden="1" x14ac:dyDescent="0.2"/>
    <row r="262265" ht="15.75" hidden="1" x14ac:dyDescent="0.2"/>
    <row r="262266" ht="15.75" hidden="1" x14ac:dyDescent="0.2"/>
    <row r="262267" ht="15.75" hidden="1" x14ac:dyDescent="0.2"/>
    <row r="262268" ht="15.75" hidden="1" x14ac:dyDescent="0.2"/>
    <row r="262269" ht="15.75" hidden="1" x14ac:dyDescent="0.2"/>
    <row r="262270" ht="15.75" hidden="1" x14ac:dyDescent="0.2"/>
    <row r="262271" ht="15.75" hidden="1" x14ac:dyDescent="0.2"/>
    <row r="262272" ht="15.75" hidden="1" x14ac:dyDescent="0.2"/>
    <row r="262273" ht="15.75" hidden="1" x14ac:dyDescent="0.2"/>
    <row r="262274" ht="15.75" hidden="1" x14ac:dyDescent="0.2"/>
    <row r="262275" ht="15.75" hidden="1" x14ac:dyDescent="0.2"/>
    <row r="262276" ht="15.75" hidden="1" x14ac:dyDescent="0.2"/>
    <row r="262288" ht="15.75" hidden="1" x14ac:dyDescent="0.2"/>
    <row r="262302" ht="15.75" hidden="1" x14ac:dyDescent="0.2"/>
    <row r="262303" ht="15.75" hidden="1" x14ac:dyDescent="0.2"/>
    <row r="262305" ht="15.75" hidden="1" x14ac:dyDescent="0.2"/>
    <row r="262306" ht="15.75" hidden="1" x14ac:dyDescent="0.2"/>
    <row r="262307" ht="15.75" hidden="1" x14ac:dyDescent="0.2"/>
    <row r="262312" ht="15.75" hidden="1" x14ac:dyDescent="0.2"/>
    <row r="262343" ht="15.75" hidden="1" x14ac:dyDescent="0.2"/>
    <row r="262377" ht="15.75" hidden="1" x14ac:dyDescent="0.2"/>
    <row r="327684" ht="15.75" hidden="1" x14ac:dyDescent="0.2"/>
    <row r="327690" ht="15.75" hidden="1" x14ac:dyDescent="0.2"/>
    <row r="327691" ht="15.75" hidden="1" x14ac:dyDescent="0.2"/>
    <row r="327692" ht="15.75" hidden="1" x14ac:dyDescent="0.2"/>
    <row r="327693" ht="15.75" hidden="1" x14ac:dyDescent="0.2"/>
    <row r="327694" ht="15.75" hidden="1" x14ac:dyDescent="0.2"/>
    <row r="327695" ht="15.75" hidden="1" x14ac:dyDescent="0.2"/>
    <row r="327696" ht="15.75" hidden="1" x14ac:dyDescent="0.2"/>
    <row r="327697" ht="15.75" hidden="1" x14ac:dyDescent="0.2"/>
    <row r="327698" ht="15.75" hidden="1" x14ac:dyDescent="0.2"/>
    <row r="327699" ht="15.75" hidden="1" x14ac:dyDescent="0.2"/>
    <row r="327700" ht="15.75" hidden="1" x14ac:dyDescent="0.2"/>
    <row r="327701" ht="15.75" hidden="1" x14ac:dyDescent="0.2"/>
    <row r="327702" ht="15.75" hidden="1" x14ac:dyDescent="0.2"/>
    <row r="327703" ht="15.75" hidden="1" x14ac:dyDescent="0.2"/>
    <row r="327704" ht="15.75" hidden="1" x14ac:dyDescent="0.2"/>
    <row r="327705" ht="15.75" hidden="1" x14ac:dyDescent="0.2"/>
    <row r="327706" ht="15.75" hidden="1" x14ac:dyDescent="0.2"/>
    <row r="327707" ht="15.75" hidden="1" x14ac:dyDescent="0.2"/>
    <row r="327708" ht="15.75" hidden="1" x14ac:dyDescent="0.2"/>
    <row r="327709" ht="15.75" hidden="1" x14ac:dyDescent="0.2"/>
    <row r="327710" ht="15.75" hidden="1" x14ac:dyDescent="0.2"/>
    <row r="327711" ht="15.75" hidden="1" x14ac:dyDescent="0.2"/>
    <row r="327712" ht="15.75" hidden="1" x14ac:dyDescent="0.2"/>
    <row r="327713" ht="15.75" hidden="1" x14ac:dyDescent="0.2"/>
    <row r="327714" ht="15.75" hidden="1" x14ac:dyDescent="0.2"/>
    <row r="327715" ht="15.75" hidden="1" x14ac:dyDescent="0.2"/>
    <row r="327716" ht="15.75" hidden="1" x14ac:dyDescent="0.2"/>
    <row r="327717" ht="15.75" hidden="1" x14ac:dyDescent="0.2"/>
    <row r="327718" ht="15.75" hidden="1" x14ac:dyDescent="0.2"/>
    <row r="327719" ht="15.75" hidden="1" x14ac:dyDescent="0.2"/>
    <row r="327720" ht="15.75" hidden="1" x14ac:dyDescent="0.2"/>
    <row r="327721" ht="15.75" hidden="1" x14ac:dyDescent="0.2"/>
    <row r="327722" ht="15.75" hidden="1" x14ac:dyDescent="0.2"/>
    <row r="327723" ht="15.75" hidden="1" x14ac:dyDescent="0.2"/>
    <row r="327724" ht="15.75" hidden="1" x14ac:dyDescent="0.2"/>
    <row r="327725" ht="15.75" hidden="1" x14ac:dyDescent="0.2"/>
    <row r="327726" ht="15.75" hidden="1" x14ac:dyDescent="0.2"/>
    <row r="327727" ht="15.75" hidden="1" x14ac:dyDescent="0.2"/>
    <row r="327728" ht="15.75" hidden="1" x14ac:dyDescent="0.2"/>
    <row r="327729" ht="15.75" hidden="1" x14ac:dyDescent="0.2"/>
    <row r="327730" ht="15.75" hidden="1" x14ac:dyDescent="0.2"/>
    <row r="327732" ht="15.75" hidden="1" x14ac:dyDescent="0.2"/>
    <row r="327733" ht="15.75" hidden="1" x14ac:dyDescent="0.2"/>
    <row r="327734" ht="15.75" hidden="1" x14ac:dyDescent="0.2"/>
    <row r="327735" ht="15.75" hidden="1" x14ac:dyDescent="0.2"/>
    <row r="327736" ht="15.75" hidden="1" x14ac:dyDescent="0.2"/>
    <row r="327739" ht="15.75" hidden="1" x14ac:dyDescent="0.2"/>
    <row r="327740" ht="15.75" hidden="1" x14ac:dyDescent="0.2"/>
    <row r="327741" ht="15.75" hidden="1" x14ac:dyDescent="0.2"/>
    <row r="327742" ht="15.75" hidden="1" x14ac:dyDescent="0.2"/>
    <row r="327743" ht="15.75" hidden="1" x14ac:dyDescent="0.2"/>
    <row r="327744" ht="15.75" hidden="1" x14ac:dyDescent="0.2"/>
    <row r="327766" ht="15.75" hidden="1" x14ac:dyDescent="0.2"/>
    <row r="327791" ht="15.75" hidden="1" x14ac:dyDescent="0.2"/>
    <row r="327793" ht="15.75" hidden="1" x14ac:dyDescent="0.2"/>
    <row r="327794" ht="15.75" hidden="1" x14ac:dyDescent="0.2"/>
    <row r="327795" ht="15.75" hidden="1" x14ac:dyDescent="0.2"/>
    <row r="327796" ht="15.75" hidden="1" x14ac:dyDescent="0.2"/>
    <row r="327797" ht="15.75" hidden="1" x14ac:dyDescent="0.2"/>
    <row r="327798" ht="15.75" hidden="1" x14ac:dyDescent="0.2"/>
    <row r="327799" ht="15.75" hidden="1" x14ac:dyDescent="0.2"/>
    <row r="327800" ht="15.75" hidden="1" x14ac:dyDescent="0.2"/>
    <row r="327801" ht="15.75" hidden="1" x14ac:dyDescent="0.2"/>
    <row r="327802" ht="15.75" hidden="1" x14ac:dyDescent="0.2"/>
    <row r="327803" ht="15.75" hidden="1" x14ac:dyDescent="0.2"/>
    <row r="327804" ht="15.75" hidden="1" x14ac:dyDescent="0.2"/>
    <row r="327805" ht="15.75" hidden="1" x14ac:dyDescent="0.2"/>
    <row r="327806" ht="15.75" hidden="1" x14ac:dyDescent="0.2"/>
    <row r="327807" ht="15.75" hidden="1" x14ac:dyDescent="0.2"/>
    <row r="327808" ht="15.75" hidden="1" x14ac:dyDescent="0.2"/>
    <row r="327809" ht="15.75" hidden="1" x14ac:dyDescent="0.2"/>
    <row r="327810" ht="15.75" hidden="1" x14ac:dyDescent="0.2"/>
    <row r="327811" ht="15.75" hidden="1" x14ac:dyDescent="0.2"/>
    <row r="327812" ht="15.75" hidden="1" x14ac:dyDescent="0.2"/>
    <row r="327824" ht="15.75" hidden="1" x14ac:dyDescent="0.2"/>
    <row r="327838" ht="15.75" hidden="1" x14ac:dyDescent="0.2"/>
    <row r="327839" ht="15.75" hidden="1" x14ac:dyDescent="0.2"/>
    <row r="327841" ht="15.75" hidden="1" x14ac:dyDescent="0.2"/>
    <row r="327842" ht="15.75" hidden="1" x14ac:dyDescent="0.2"/>
    <row r="327843" ht="15.75" hidden="1" x14ac:dyDescent="0.2"/>
    <row r="327848" ht="15.75" hidden="1" x14ac:dyDescent="0.2"/>
    <row r="327879" ht="15.75" hidden="1" x14ac:dyDescent="0.2"/>
    <row r="327913" ht="15.75" hidden="1" x14ac:dyDescent="0.2"/>
    <row r="393220" ht="15.75" hidden="1" x14ac:dyDescent="0.2"/>
    <row r="393226" ht="15.75" hidden="1" x14ac:dyDescent="0.2"/>
    <row r="393227" ht="15.75" hidden="1" x14ac:dyDescent="0.2"/>
    <row r="393228" ht="15.75" hidden="1" x14ac:dyDescent="0.2"/>
    <row r="393229" ht="15.75" hidden="1" x14ac:dyDescent="0.2"/>
    <row r="393230" ht="15.75" hidden="1" x14ac:dyDescent="0.2"/>
    <row r="393231" ht="15.75" hidden="1" x14ac:dyDescent="0.2"/>
    <row r="393232" ht="15.75" hidden="1" x14ac:dyDescent="0.2"/>
    <row r="393233" ht="15.75" hidden="1" x14ac:dyDescent="0.2"/>
    <row r="393234" ht="15.75" hidden="1" x14ac:dyDescent="0.2"/>
    <row r="393235" ht="15.75" hidden="1" x14ac:dyDescent="0.2"/>
    <row r="393236" ht="15.75" hidden="1" x14ac:dyDescent="0.2"/>
    <row r="393237" ht="15.75" hidden="1" x14ac:dyDescent="0.2"/>
    <row r="393238" ht="15.75" hidden="1" x14ac:dyDescent="0.2"/>
    <row r="393239" ht="15.75" hidden="1" x14ac:dyDescent="0.2"/>
    <row r="393240" ht="15.75" hidden="1" x14ac:dyDescent="0.2"/>
    <row r="393241" ht="15.75" hidden="1" x14ac:dyDescent="0.2"/>
    <row r="393242" ht="15.75" hidden="1" x14ac:dyDescent="0.2"/>
    <row r="393243" ht="15.75" hidden="1" x14ac:dyDescent="0.2"/>
    <row r="393244" ht="15.75" hidden="1" x14ac:dyDescent="0.2"/>
    <row r="393245" ht="15.75" hidden="1" x14ac:dyDescent="0.2"/>
    <row r="393246" ht="15.75" hidden="1" x14ac:dyDescent="0.2"/>
    <row r="393247" ht="15.75" hidden="1" x14ac:dyDescent="0.2"/>
    <row r="393248" ht="15.75" hidden="1" x14ac:dyDescent="0.2"/>
    <row r="393249" ht="15.75" hidden="1" x14ac:dyDescent="0.2"/>
    <row r="393250" ht="15.75" hidden="1" x14ac:dyDescent="0.2"/>
    <row r="393251" ht="15.75" hidden="1" x14ac:dyDescent="0.2"/>
    <row r="393252" ht="15.75" hidden="1" x14ac:dyDescent="0.2"/>
    <row r="393253" ht="15.75" hidden="1" x14ac:dyDescent="0.2"/>
    <row r="393254" ht="15.75" hidden="1" x14ac:dyDescent="0.2"/>
    <row r="393255" ht="15.75" hidden="1" x14ac:dyDescent="0.2"/>
    <row r="393256" ht="15.75" hidden="1" x14ac:dyDescent="0.2"/>
    <row r="393257" ht="15.75" hidden="1" x14ac:dyDescent="0.2"/>
    <row r="393258" ht="15.75" hidden="1" x14ac:dyDescent="0.2"/>
    <row r="393259" ht="15.75" hidden="1" x14ac:dyDescent="0.2"/>
    <row r="393260" ht="15.75" hidden="1" x14ac:dyDescent="0.2"/>
    <row r="393261" ht="15.75" hidden="1" x14ac:dyDescent="0.2"/>
    <row r="393262" ht="15.75" hidden="1" x14ac:dyDescent="0.2"/>
    <row r="393263" ht="15.75" hidden="1" x14ac:dyDescent="0.2"/>
    <row r="393264" ht="15.75" hidden="1" x14ac:dyDescent="0.2"/>
    <row r="393265" ht="15.75" hidden="1" x14ac:dyDescent="0.2"/>
    <row r="393266" ht="15.75" hidden="1" x14ac:dyDescent="0.2"/>
    <row r="393268" ht="15.75" hidden="1" x14ac:dyDescent="0.2"/>
    <row r="393269" ht="15.75" hidden="1" x14ac:dyDescent="0.2"/>
    <row r="393270" ht="15.75" hidden="1" x14ac:dyDescent="0.2"/>
    <row r="393271" ht="15.75" hidden="1" x14ac:dyDescent="0.2"/>
    <row r="393272" ht="15.75" hidden="1" x14ac:dyDescent="0.2"/>
    <row r="393275" ht="15.75" hidden="1" x14ac:dyDescent="0.2"/>
    <row r="393276" ht="15.75" hidden="1" x14ac:dyDescent="0.2"/>
    <row r="393277" ht="15.75" hidden="1" x14ac:dyDescent="0.2"/>
    <row r="393278" ht="15.75" hidden="1" x14ac:dyDescent="0.2"/>
    <row r="393279" ht="15.75" hidden="1" x14ac:dyDescent="0.2"/>
    <row r="393280" ht="15.75" hidden="1" x14ac:dyDescent="0.2"/>
    <row r="393302" ht="15.75" hidden="1" x14ac:dyDescent="0.2"/>
    <row r="393327" ht="15.75" hidden="1" x14ac:dyDescent="0.2"/>
    <row r="393329" ht="15.75" hidden="1" x14ac:dyDescent="0.2"/>
    <row r="393330" ht="15.75" hidden="1" x14ac:dyDescent="0.2"/>
    <row r="393331" ht="15.75" hidden="1" x14ac:dyDescent="0.2"/>
    <row r="393332" ht="15.75" hidden="1" x14ac:dyDescent="0.2"/>
    <row r="393333" ht="15.75" hidden="1" x14ac:dyDescent="0.2"/>
    <row r="393334" ht="15.75" hidden="1" x14ac:dyDescent="0.2"/>
    <row r="393335" ht="15.75" hidden="1" x14ac:dyDescent="0.2"/>
    <row r="393336" ht="15.75" hidden="1" x14ac:dyDescent="0.2"/>
    <row r="393337" ht="15.75" hidden="1" x14ac:dyDescent="0.2"/>
    <row r="393338" ht="15.75" hidden="1" x14ac:dyDescent="0.2"/>
    <row r="393339" ht="15.75" hidden="1" x14ac:dyDescent="0.2"/>
    <row r="393340" ht="15.75" hidden="1" x14ac:dyDescent="0.2"/>
    <row r="393341" ht="15.75" hidden="1" x14ac:dyDescent="0.2"/>
    <row r="393342" ht="15.75" hidden="1" x14ac:dyDescent="0.2"/>
    <row r="393343" ht="15.75" hidden="1" x14ac:dyDescent="0.2"/>
    <row r="393344" ht="15.75" hidden="1" x14ac:dyDescent="0.2"/>
    <row r="393345" ht="15.75" hidden="1" x14ac:dyDescent="0.2"/>
    <row r="393346" ht="15.75" hidden="1" x14ac:dyDescent="0.2"/>
    <row r="393347" ht="15.75" hidden="1" x14ac:dyDescent="0.2"/>
    <row r="393348" ht="15.75" hidden="1" x14ac:dyDescent="0.2"/>
    <row r="393360" ht="15.75" hidden="1" x14ac:dyDescent="0.2"/>
    <row r="393374" ht="15.75" hidden="1" x14ac:dyDescent="0.2"/>
    <row r="393375" ht="15.75" hidden="1" x14ac:dyDescent="0.2"/>
    <row r="393377" ht="15.75" hidden="1" x14ac:dyDescent="0.2"/>
    <row r="393378" ht="15.75" hidden="1" x14ac:dyDescent="0.2"/>
    <row r="393379" ht="15.75" hidden="1" x14ac:dyDescent="0.2"/>
    <row r="393384" ht="15.75" hidden="1" x14ac:dyDescent="0.2"/>
    <row r="393415" ht="15.75" hidden="1" x14ac:dyDescent="0.2"/>
    <row r="393449" ht="15.75" hidden="1" x14ac:dyDescent="0.2"/>
    <row r="458756" ht="15.75" hidden="1" x14ac:dyDescent="0.2"/>
    <row r="458762" ht="15.75" hidden="1" x14ac:dyDescent="0.2"/>
    <row r="458763" ht="15.75" hidden="1" x14ac:dyDescent="0.2"/>
    <row r="458764" ht="15.75" hidden="1" x14ac:dyDescent="0.2"/>
    <row r="458765" ht="15.75" hidden="1" x14ac:dyDescent="0.2"/>
    <row r="458766" ht="15.75" hidden="1" x14ac:dyDescent="0.2"/>
    <row r="458767" ht="15.75" hidden="1" x14ac:dyDescent="0.2"/>
    <row r="458768" ht="15.75" hidden="1" x14ac:dyDescent="0.2"/>
    <row r="458769" ht="15.75" hidden="1" x14ac:dyDescent="0.2"/>
    <row r="458770" ht="15.75" hidden="1" x14ac:dyDescent="0.2"/>
    <row r="458771" ht="15.75" hidden="1" x14ac:dyDescent="0.2"/>
    <row r="458772" ht="15.75" hidden="1" x14ac:dyDescent="0.2"/>
    <row r="458773" ht="15.75" hidden="1" x14ac:dyDescent="0.2"/>
    <row r="458774" ht="15.75" hidden="1" x14ac:dyDescent="0.2"/>
    <row r="458775" ht="15.75" hidden="1" x14ac:dyDescent="0.2"/>
    <row r="458776" ht="15.75" hidden="1" x14ac:dyDescent="0.2"/>
    <row r="458777" ht="15.75" hidden="1" x14ac:dyDescent="0.2"/>
    <row r="458778" ht="15.75" hidden="1" x14ac:dyDescent="0.2"/>
    <row r="458779" ht="15.75" hidden="1" x14ac:dyDescent="0.2"/>
    <row r="458780" ht="15.75" hidden="1" x14ac:dyDescent="0.2"/>
    <row r="458781" ht="15.75" hidden="1" x14ac:dyDescent="0.2"/>
    <row r="458782" ht="15.75" hidden="1" x14ac:dyDescent="0.2"/>
    <row r="458783" ht="15.75" hidden="1" x14ac:dyDescent="0.2"/>
    <row r="458784" ht="15.75" hidden="1" x14ac:dyDescent="0.2"/>
    <row r="458785" ht="15.75" hidden="1" x14ac:dyDescent="0.2"/>
    <row r="458786" ht="15.75" hidden="1" x14ac:dyDescent="0.2"/>
    <row r="458787" ht="15.75" hidden="1" x14ac:dyDescent="0.2"/>
    <row r="458788" ht="15.75" hidden="1" x14ac:dyDescent="0.2"/>
    <row r="458789" ht="15.75" hidden="1" x14ac:dyDescent="0.2"/>
    <row r="458790" ht="15.75" hidden="1" x14ac:dyDescent="0.2"/>
    <row r="458791" ht="15.75" hidden="1" x14ac:dyDescent="0.2"/>
    <row r="458792" ht="15.75" hidden="1" x14ac:dyDescent="0.2"/>
    <row r="458793" ht="15.75" hidden="1" x14ac:dyDescent="0.2"/>
    <row r="458794" ht="15.75" hidden="1" x14ac:dyDescent="0.2"/>
    <row r="458795" ht="15.75" hidden="1" x14ac:dyDescent="0.2"/>
    <row r="458796" ht="15.75" hidden="1" x14ac:dyDescent="0.2"/>
    <row r="458797" ht="15.75" hidden="1" x14ac:dyDescent="0.2"/>
    <row r="458798" ht="15.75" hidden="1" x14ac:dyDescent="0.2"/>
    <row r="458799" ht="15.75" hidden="1" x14ac:dyDescent="0.2"/>
    <row r="458800" ht="15.75" hidden="1" x14ac:dyDescent="0.2"/>
    <row r="458801" ht="15.75" hidden="1" x14ac:dyDescent="0.2"/>
    <row r="458802" ht="15.75" hidden="1" x14ac:dyDescent="0.2"/>
    <row r="458804" ht="15.75" hidden="1" x14ac:dyDescent="0.2"/>
    <row r="458805" ht="15.75" hidden="1" x14ac:dyDescent="0.2"/>
    <row r="458806" ht="15.75" hidden="1" x14ac:dyDescent="0.2"/>
    <row r="458807" ht="15.75" hidden="1" x14ac:dyDescent="0.2"/>
    <row r="458808" ht="15.75" hidden="1" x14ac:dyDescent="0.2"/>
    <row r="458811" ht="15.75" hidden="1" x14ac:dyDescent="0.2"/>
    <row r="458812" ht="15.75" hidden="1" x14ac:dyDescent="0.2"/>
    <row r="458813" ht="15.75" hidden="1" x14ac:dyDescent="0.2"/>
    <row r="458814" ht="15.75" hidden="1" x14ac:dyDescent="0.2"/>
    <row r="458815" ht="15.75" hidden="1" x14ac:dyDescent="0.2"/>
    <row r="458816" ht="15.75" hidden="1" x14ac:dyDescent="0.2"/>
    <row r="458838" ht="15.75" hidden="1" x14ac:dyDescent="0.2"/>
    <row r="458863" ht="15.75" hidden="1" x14ac:dyDescent="0.2"/>
    <row r="458865" ht="15.75" hidden="1" x14ac:dyDescent="0.2"/>
    <row r="458866" ht="15.75" hidden="1" x14ac:dyDescent="0.2"/>
    <row r="458867" ht="15.75" hidden="1" x14ac:dyDescent="0.2"/>
    <row r="458868" ht="15.75" hidden="1" x14ac:dyDescent="0.2"/>
    <row r="458869" ht="15.75" hidden="1" x14ac:dyDescent="0.2"/>
    <row r="458870" ht="15.75" hidden="1" x14ac:dyDescent="0.2"/>
    <row r="458871" ht="15.75" hidden="1" x14ac:dyDescent="0.2"/>
    <row r="458872" ht="15.75" hidden="1" x14ac:dyDescent="0.2"/>
    <row r="458873" ht="15.75" hidden="1" x14ac:dyDescent="0.2"/>
    <row r="458874" ht="15.75" hidden="1" x14ac:dyDescent="0.2"/>
    <row r="458875" ht="15.75" hidden="1" x14ac:dyDescent="0.2"/>
    <row r="458876" ht="15.75" hidden="1" x14ac:dyDescent="0.2"/>
    <row r="458877" ht="15.75" hidden="1" x14ac:dyDescent="0.2"/>
    <row r="458878" ht="15.75" hidden="1" x14ac:dyDescent="0.2"/>
    <row r="458879" ht="15.75" hidden="1" x14ac:dyDescent="0.2"/>
    <row r="458880" ht="15.75" hidden="1" x14ac:dyDescent="0.2"/>
    <row r="458881" ht="15.75" hidden="1" x14ac:dyDescent="0.2"/>
    <row r="458882" ht="15.75" hidden="1" x14ac:dyDescent="0.2"/>
    <row r="458883" ht="15.75" hidden="1" x14ac:dyDescent="0.2"/>
    <row r="458884" ht="15.75" hidden="1" x14ac:dyDescent="0.2"/>
    <row r="458896" ht="15.75" hidden="1" x14ac:dyDescent="0.2"/>
    <row r="458910" ht="15.75" hidden="1" x14ac:dyDescent="0.2"/>
    <row r="458911" ht="15.75" hidden="1" x14ac:dyDescent="0.2"/>
    <row r="458913" ht="15.75" hidden="1" x14ac:dyDescent="0.2"/>
    <row r="458914" ht="15.75" hidden="1" x14ac:dyDescent="0.2"/>
    <row r="458915" ht="15.75" hidden="1" x14ac:dyDescent="0.2"/>
    <row r="458920" ht="15.75" hidden="1" x14ac:dyDescent="0.2"/>
    <row r="458951" ht="15.75" hidden="1" x14ac:dyDescent="0.2"/>
    <row r="458985" ht="15.75" hidden="1" x14ac:dyDescent="0.2"/>
    <row r="524292" ht="15.75" hidden="1" x14ac:dyDescent="0.2"/>
    <row r="524298" ht="15.75" hidden="1" x14ac:dyDescent="0.2"/>
    <row r="524299" ht="15.75" hidden="1" x14ac:dyDescent="0.2"/>
    <row r="524300" ht="15.75" hidden="1" x14ac:dyDescent="0.2"/>
    <row r="524301" ht="15.75" hidden="1" x14ac:dyDescent="0.2"/>
    <row r="524302" ht="15.75" hidden="1" x14ac:dyDescent="0.2"/>
    <row r="524303" ht="15.75" hidden="1" x14ac:dyDescent="0.2"/>
    <row r="524304" ht="15.75" hidden="1" x14ac:dyDescent="0.2"/>
    <row r="524305" ht="15.75" hidden="1" x14ac:dyDescent="0.2"/>
    <row r="524306" ht="15.75" hidden="1" x14ac:dyDescent="0.2"/>
    <row r="524307" ht="15.75" hidden="1" x14ac:dyDescent="0.2"/>
    <row r="524308" ht="15.75" hidden="1" x14ac:dyDescent="0.2"/>
    <row r="524309" ht="15.75" hidden="1" x14ac:dyDescent="0.2"/>
    <row r="524310" ht="15.75" hidden="1" x14ac:dyDescent="0.2"/>
    <row r="524311" ht="15.75" hidden="1" x14ac:dyDescent="0.2"/>
    <row r="524312" ht="15.75" hidden="1" x14ac:dyDescent="0.2"/>
    <row r="524313" ht="15.75" hidden="1" x14ac:dyDescent="0.2"/>
    <row r="524314" ht="15.75" hidden="1" x14ac:dyDescent="0.2"/>
    <row r="524315" ht="15.75" hidden="1" x14ac:dyDescent="0.2"/>
    <row r="524316" ht="15.75" hidden="1" x14ac:dyDescent="0.2"/>
    <row r="524317" ht="15.75" hidden="1" x14ac:dyDescent="0.2"/>
    <row r="524318" ht="15.75" hidden="1" x14ac:dyDescent="0.2"/>
    <row r="524319" ht="15.75" hidden="1" x14ac:dyDescent="0.2"/>
    <row r="524320" ht="15.75" hidden="1" x14ac:dyDescent="0.2"/>
    <row r="524321" ht="15.75" hidden="1" x14ac:dyDescent="0.2"/>
    <row r="524322" ht="15.75" hidden="1" x14ac:dyDescent="0.2"/>
    <row r="524323" ht="15.75" hidden="1" x14ac:dyDescent="0.2"/>
    <row r="524324" ht="15.75" hidden="1" x14ac:dyDescent="0.2"/>
    <row r="524325" ht="15.75" hidden="1" x14ac:dyDescent="0.2"/>
    <row r="524326" ht="15.75" hidden="1" x14ac:dyDescent="0.2"/>
    <row r="524327" ht="15.75" hidden="1" x14ac:dyDescent="0.2"/>
    <row r="524328" ht="15.75" hidden="1" x14ac:dyDescent="0.2"/>
    <row r="524329" ht="15.75" hidden="1" x14ac:dyDescent="0.2"/>
    <row r="524330" ht="15.75" hidden="1" x14ac:dyDescent="0.2"/>
    <row r="524331" ht="15.75" hidden="1" x14ac:dyDescent="0.2"/>
    <row r="524332" ht="15.75" hidden="1" x14ac:dyDescent="0.2"/>
    <row r="524333" ht="15.75" hidden="1" x14ac:dyDescent="0.2"/>
    <row r="524334" ht="15.75" hidden="1" x14ac:dyDescent="0.2"/>
    <row r="524335" ht="15.75" hidden="1" x14ac:dyDescent="0.2"/>
    <row r="524336" ht="15.75" hidden="1" x14ac:dyDescent="0.2"/>
    <row r="524337" ht="15.75" hidden="1" x14ac:dyDescent="0.2"/>
    <row r="524338" ht="15.75" hidden="1" x14ac:dyDescent="0.2"/>
    <row r="524340" ht="15.75" hidden="1" x14ac:dyDescent="0.2"/>
    <row r="524341" ht="15.75" hidden="1" x14ac:dyDescent="0.2"/>
    <row r="524342" ht="15.75" hidden="1" x14ac:dyDescent="0.2"/>
    <row r="524343" ht="15.75" hidden="1" x14ac:dyDescent="0.2"/>
    <row r="524344" ht="15.75" hidden="1" x14ac:dyDescent="0.2"/>
    <row r="524347" ht="15.75" hidden="1" x14ac:dyDescent="0.2"/>
    <row r="524348" ht="15.75" hidden="1" x14ac:dyDescent="0.2"/>
    <row r="524349" ht="15.75" hidden="1" x14ac:dyDescent="0.2"/>
    <row r="524350" ht="15.75" hidden="1" x14ac:dyDescent="0.2"/>
    <row r="524351" ht="15.75" hidden="1" x14ac:dyDescent="0.2"/>
    <row r="524352" ht="15.75" hidden="1" x14ac:dyDescent="0.2"/>
    <row r="524374" ht="15.75" hidden="1" x14ac:dyDescent="0.2"/>
    <row r="524399" ht="15.75" hidden="1" x14ac:dyDescent="0.2"/>
    <row r="524401" ht="15.75" hidden="1" x14ac:dyDescent="0.2"/>
    <row r="524402" ht="15.75" hidden="1" x14ac:dyDescent="0.2"/>
    <row r="524403" ht="15.75" hidden="1" x14ac:dyDescent="0.2"/>
    <row r="524404" ht="15.75" hidden="1" x14ac:dyDescent="0.2"/>
    <row r="524405" ht="15.75" hidden="1" x14ac:dyDescent="0.2"/>
    <row r="524406" ht="15.75" hidden="1" x14ac:dyDescent="0.2"/>
    <row r="524407" ht="15.75" hidden="1" x14ac:dyDescent="0.2"/>
    <row r="524408" ht="15.75" hidden="1" x14ac:dyDescent="0.2"/>
    <row r="524409" ht="15.75" hidden="1" x14ac:dyDescent="0.2"/>
    <row r="524410" ht="15.75" hidden="1" x14ac:dyDescent="0.2"/>
    <row r="524411" ht="15.75" hidden="1" x14ac:dyDescent="0.2"/>
    <row r="524412" ht="15.75" hidden="1" x14ac:dyDescent="0.2"/>
    <row r="524413" ht="15.75" hidden="1" x14ac:dyDescent="0.2"/>
    <row r="524414" ht="15.75" hidden="1" x14ac:dyDescent="0.2"/>
    <row r="524415" ht="15.75" hidden="1" x14ac:dyDescent="0.2"/>
    <row r="524416" ht="15.75" hidden="1" x14ac:dyDescent="0.2"/>
    <row r="524417" ht="15.75" hidden="1" x14ac:dyDescent="0.2"/>
    <row r="524418" ht="15.75" hidden="1" x14ac:dyDescent="0.2"/>
    <row r="524419" ht="15.75" hidden="1" x14ac:dyDescent="0.2"/>
    <row r="524420" ht="15.75" hidden="1" x14ac:dyDescent="0.2"/>
    <row r="524432" ht="15.75" hidden="1" x14ac:dyDescent="0.2"/>
    <row r="524446" ht="15.75" hidden="1" x14ac:dyDescent="0.2"/>
    <row r="524447" ht="15.75" hidden="1" x14ac:dyDescent="0.2"/>
    <row r="524449" ht="15.75" hidden="1" x14ac:dyDescent="0.2"/>
    <row r="524450" ht="15.75" hidden="1" x14ac:dyDescent="0.2"/>
    <row r="524451" ht="15.75" hidden="1" x14ac:dyDescent="0.2"/>
    <row r="524456" ht="15.75" hidden="1" x14ac:dyDescent="0.2"/>
    <row r="524487" ht="15.75" hidden="1" x14ac:dyDescent="0.2"/>
    <row r="524521" ht="15.75" hidden="1" x14ac:dyDescent="0.2"/>
    <row r="589828" ht="15.75" hidden="1" x14ac:dyDescent="0.2"/>
    <row r="589834" ht="15.75" hidden="1" x14ac:dyDescent="0.2"/>
    <row r="589835" ht="15.75" hidden="1" x14ac:dyDescent="0.2"/>
    <row r="589836" ht="15.75" hidden="1" x14ac:dyDescent="0.2"/>
    <row r="589837" ht="15.75" hidden="1" x14ac:dyDescent="0.2"/>
    <row r="589838" ht="15.75" hidden="1" x14ac:dyDescent="0.2"/>
    <row r="589839" ht="15.75" hidden="1" x14ac:dyDescent="0.2"/>
    <row r="589840" ht="15.75" hidden="1" x14ac:dyDescent="0.2"/>
    <row r="589841" ht="15.75" hidden="1" x14ac:dyDescent="0.2"/>
    <row r="589842" ht="15.75" hidden="1" x14ac:dyDescent="0.2"/>
    <row r="589843" ht="15.75" hidden="1" x14ac:dyDescent="0.2"/>
    <row r="589844" ht="15.75" hidden="1" x14ac:dyDescent="0.2"/>
    <row r="589845" ht="15.75" hidden="1" x14ac:dyDescent="0.2"/>
    <row r="589846" ht="15.75" hidden="1" x14ac:dyDescent="0.2"/>
    <row r="589847" ht="15.75" hidden="1" x14ac:dyDescent="0.2"/>
    <row r="589848" ht="15.75" hidden="1" x14ac:dyDescent="0.2"/>
    <row r="589849" ht="15.75" hidden="1" x14ac:dyDescent="0.2"/>
    <row r="589850" ht="15.75" hidden="1" x14ac:dyDescent="0.2"/>
    <row r="589851" ht="15.75" hidden="1" x14ac:dyDescent="0.2"/>
    <row r="589852" ht="15.75" hidden="1" x14ac:dyDescent="0.2"/>
    <row r="589853" ht="15.75" hidden="1" x14ac:dyDescent="0.2"/>
    <row r="589854" ht="15.75" hidden="1" x14ac:dyDescent="0.2"/>
    <row r="589855" ht="15.75" hidden="1" x14ac:dyDescent="0.2"/>
    <row r="589856" ht="15.75" hidden="1" x14ac:dyDescent="0.2"/>
    <row r="589857" ht="15.75" hidden="1" x14ac:dyDescent="0.2"/>
    <row r="589858" ht="15.75" hidden="1" x14ac:dyDescent="0.2"/>
    <row r="589859" ht="15.75" hidden="1" x14ac:dyDescent="0.2"/>
    <row r="589860" ht="15.75" hidden="1" x14ac:dyDescent="0.2"/>
    <row r="589861" ht="15.75" hidden="1" x14ac:dyDescent="0.2"/>
    <row r="589862" ht="15.75" hidden="1" x14ac:dyDescent="0.2"/>
    <row r="589863" ht="15.75" hidden="1" x14ac:dyDescent="0.2"/>
    <row r="589864" ht="15.75" hidden="1" x14ac:dyDescent="0.2"/>
    <row r="589865" ht="15.75" hidden="1" x14ac:dyDescent="0.2"/>
    <row r="589866" ht="15.75" hidden="1" x14ac:dyDescent="0.2"/>
    <row r="589867" ht="15.75" hidden="1" x14ac:dyDescent="0.2"/>
    <row r="589868" ht="15.75" hidden="1" x14ac:dyDescent="0.2"/>
    <row r="589869" ht="15.75" hidden="1" x14ac:dyDescent="0.2"/>
    <row r="589870" ht="15.75" hidden="1" x14ac:dyDescent="0.2"/>
    <row r="589871" ht="15.75" hidden="1" x14ac:dyDescent="0.2"/>
    <row r="589872" ht="15.75" hidden="1" x14ac:dyDescent="0.2"/>
    <row r="589873" ht="15.75" hidden="1" x14ac:dyDescent="0.2"/>
    <row r="589874" ht="15.75" hidden="1" x14ac:dyDescent="0.2"/>
    <row r="589876" ht="15.75" hidden="1" x14ac:dyDescent="0.2"/>
    <row r="589877" ht="15.75" hidden="1" x14ac:dyDescent="0.2"/>
    <row r="589878" ht="15.75" hidden="1" x14ac:dyDescent="0.2"/>
    <row r="589879" ht="15.75" hidden="1" x14ac:dyDescent="0.2"/>
    <row r="589880" ht="15.75" hidden="1" x14ac:dyDescent="0.2"/>
    <row r="589883" ht="15.75" hidden="1" x14ac:dyDescent="0.2"/>
    <row r="589884" ht="15.75" hidden="1" x14ac:dyDescent="0.2"/>
    <row r="589885" ht="15.75" hidden="1" x14ac:dyDescent="0.2"/>
    <row r="589886" ht="15.75" hidden="1" x14ac:dyDescent="0.2"/>
    <row r="589887" ht="15.75" hidden="1" x14ac:dyDescent="0.2"/>
    <row r="589888" ht="15.75" hidden="1" x14ac:dyDescent="0.2"/>
    <row r="589910" ht="15.75" hidden="1" x14ac:dyDescent="0.2"/>
    <row r="589935" ht="15.75" hidden="1" x14ac:dyDescent="0.2"/>
    <row r="589937" ht="15.75" hidden="1" x14ac:dyDescent="0.2"/>
    <row r="589938" ht="15.75" hidden="1" x14ac:dyDescent="0.2"/>
    <row r="589939" ht="15.75" hidden="1" x14ac:dyDescent="0.2"/>
    <row r="589940" ht="15.75" hidden="1" x14ac:dyDescent="0.2"/>
    <row r="589941" ht="15.75" hidden="1" x14ac:dyDescent="0.2"/>
    <row r="589942" ht="15.75" hidden="1" x14ac:dyDescent="0.2"/>
    <row r="589943" ht="15.75" hidden="1" x14ac:dyDescent="0.2"/>
    <row r="589944" ht="15.75" hidden="1" x14ac:dyDescent="0.2"/>
    <row r="589945" ht="15.75" hidden="1" x14ac:dyDescent="0.2"/>
    <row r="589946" ht="15.75" hidden="1" x14ac:dyDescent="0.2"/>
    <row r="589947" ht="15.75" hidden="1" x14ac:dyDescent="0.2"/>
    <row r="589948" ht="15.75" hidden="1" x14ac:dyDescent="0.2"/>
    <row r="589949" ht="15.75" hidden="1" x14ac:dyDescent="0.2"/>
    <row r="589950" ht="15.75" hidden="1" x14ac:dyDescent="0.2"/>
    <row r="589951" ht="15.75" hidden="1" x14ac:dyDescent="0.2"/>
    <row r="589952" ht="15.75" hidden="1" x14ac:dyDescent="0.2"/>
    <row r="589953" ht="15.75" hidden="1" x14ac:dyDescent="0.2"/>
    <row r="589954" ht="15.75" hidden="1" x14ac:dyDescent="0.2"/>
    <row r="589955" ht="15.75" hidden="1" x14ac:dyDescent="0.2"/>
    <row r="589956" ht="15.75" hidden="1" x14ac:dyDescent="0.2"/>
    <row r="589968" ht="15.75" hidden="1" x14ac:dyDescent="0.2"/>
    <row r="589982" ht="15.75" hidden="1" x14ac:dyDescent="0.2"/>
    <row r="589983" ht="15.75" hidden="1" x14ac:dyDescent="0.2"/>
    <row r="589985" ht="15.75" hidden="1" x14ac:dyDescent="0.2"/>
    <row r="589986" ht="15.75" hidden="1" x14ac:dyDescent="0.2"/>
    <row r="589987" ht="15.75" hidden="1" x14ac:dyDescent="0.2"/>
    <row r="589992" ht="15.75" hidden="1" x14ac:dyDescent="0.2"/>
    <row r="590023" ht="15.75" hidden="1" x14ac:dyDescent="0.2"/>
    <row r="590057" ht="15.75" hidden="1" x14ac:dyDescent="0.2"/>
    <row r="655364" ht="15.75" hidden="1" x14ac:dyDescent="0.2"/>
    <row r="655370" ht="15.75" hidden="1" x14ac:dyDescent="0.2"/>
    <row r="655371" ht="15.75" hidden="1" x14ac:dyDescent="0.2"/>
    <row r="655372" ht="15.75" hidden="1" x14ac:dyDescent="0.2"/>
    <row r="655373" ht="15.75" hidden="1" x14ac:dyDescent="0.2"/>
    <row r="655374" ht="15.75" hidden="1" x14ac:dyDescent="0.2"/>
    <row r="655375" ht="15.75" hidden="1" x14ac:dyDescent="0.2"/>
    <row r="655376" ht="15.75" hidden="1" x14ac:dyDescent="0.2"/>
    <row r="655377" ht="15.75" hidden="1" x14ac:dyDescent="0.2"/>
    <row r="655378" ht="15.75" hidden="1" x14ac:dyDescent="0.2"/>
    <row r="655379" ht="15.75" hidden="1" x14ac:dyDescent="0.2"/>
    <row r="655380" ht="15.75" hidden="1" x14ac:dyDescent="0.2"/>
    <row r="655381" ht="15.75" hidden="1" x14ac:dyDescent="0.2"/>
    <row r="655382" ht="15.75" hidden="1" x14ac:dyDescent="0.2"/>
    <row r="655383" ht="15.75" hidden="1" x14ac:dyDescent="0.2"/>
    <row r="655384" ht="15.75" hidden="1" x14ac:dyDescent="0.2"/>
    <row r="655385" ht="15.75" hidden="1" x14ac:dyDescent="0.2"/>
    <row r="655386" ht="15.75" hidden="1" x14ac:dyDescent="0.2"/>
    <row r="655387" ht="15.75" hidden="1" x14ac:dyDescent="0.2"/>
    <row r="655388" ht="15.75" hidden="1" x14ac:dyDescent="0.2"/>
    <row r="655389" ht="15.75" hidden="1" x14ac:dyDescent="0.2"/>
    <row r="655390" ht="15.75" hidden="1" x14ac:dyDescent="0.2"/>
    <row r="655391" ht="15.75" hidden="1" x14ac:dyDescent="0.2"/>
    <row r="655392" ht="15.75" hidden="1" x14ac:dyDescent="0.2"/>
    <row r="655393" ht="15.75" hidden="1" x14ac:dyDescent="0.2"/>
    <row r="655394" ht="15.75" hidden="1" x14ac:dyDescent="0.2"/>
    <row r="655395" ht="15.75" hidden="1" x14ac:dyDescent="0.2"/>
    <row r="655396" ht="15.75" hidden="1" x14ac:dyDescent="0.2"/>
    <row r="655397" ht="15.75" hidden="1" x14ac:dyDescent="0.2"/>
    <row r="655398" ht="15.75" hidden="1" x14ac:dyDescent="0.2"/>
    <row r="655399" ht="15.75" hidden="1" x14ac:dyDescent="0.2"/>
    <row r="655400" ht="15.75" hidden="1" x14ac:dyDescent="0.2"/>
    <row r="655401" ht="15.75" hidden="1" x14ac:dyDescent="0.2"/>
    <row r="655402" ht="15.75" hidden="1" x14ac:dyDescent="0.2"/>
    <row r="655403" ht="15.75" hidden="1" x14ac:dyDescent="0.2"/>
    <row r="655404" ht="15.75" hidden="1" x14ac:dyDescent="0.2"/>
    <row r="655405" ht="15.75" hidden="1" x14ac:dyDescent="0.2"/>
    <row r="655406" ht="15.75" hidden="1" x14ac:dyDescent="0.2"/>
    <row r="655407" ht="15.75" hidden="1" x14ac:dyDescent="0.2"/>
    <row r="655408" ht="15.75" hidden="1" x14ac:dyDescent="0.2"/>
    <row r="655409" ht="15.75" hidden="1" x14ac:dyDescent="0.2"/>
    <row r="655410" ht="15.75" hidden="1" x14ac:dyDescent="0.2"/>
    <row r="655412" ht="15.75" hidden="1" x14ac:dyDescent="0.2"/>
    <row r="655413" ht="15.75" hidden="1" x14ac:dyDescent="0.2"/>
    <row r="655414" ht="15.75" hidden="1" x14ac:dyDescent="0.2"/>
    <row r="655415" ht="15.75" hidden="1" x14ac:dyDescent="0.2"/>
    <row r="655416" ht="15.75" hidden="1" x14ac:dyDescent="0.2"/>
    <row r="655419" ht="15.75" hidden="1" x14ac:dyDescent="0.2"/>
    <row r="655420" ht="15.75" hidden="1" x14ac:dyDescent="0.2"/>
    <row r="655421" ht="15.75" hidden="1" x14ac:dyDescent="0.2"/>
    <row r="655422" ht="15.75" hidden="1" x14ac:dyDescent="0.2"/>
    <row r="655423" ht="15.75" hidden="1" x14ac:dyDescent="0.2"/>
    <row r="655424" ht="15.75" hidden="1" x14ac:dyDescent="0.2"/>
    <row r="655446" ht="15.75" hidden="1" x14ac:dyDescent="0.2"/>
    <row r="655471" ht="15.75" hidden="1" x14ac:dyDescent="0.2"/>
    <row r="655473" ht="15.75" hidden="1" x14ac:dyDescent="0.2"/>
    <row r="655474" ht="15.75" hidden="1" x14ac:dyDescent="0.2"/>
    <row r="655475" ht="15.75" hidden="1" x14ac:dyDescent="0.2"/>
    <row r="655476" ht="15.75" hidden="1" x14ac:dyDescent="0.2"/>
    <row r="655477" ht="15.75" hidden="1" x14ac:dyDescent="0.2"/>
    <row r="655478" ht="15.75" hidden="1" x14ac:dyDescent="0.2"/>
    <row r="655479" ht="15.75" hidden="1" x14ac:dyDescent="0.2"/>
    <row r="655480" ht="15.75" hidden="1" x14ac:dyDescent="0.2"/>
    <row r="655481" ht="15.75" hidden="1" x14ac:dyDescent="0.2"/>
    <row r="655482" ht="15.75" hidden="1" x14ac:dyDescent="0.2"/>
    <row r="655483" ht="15.75" hidden="1" x14ac:dyDescent="0.2"/>
    <row r="655484" ht="15.75" hidden="1" x14ac:dyDescent="0.2"/>
    <row r="655485" ht="15.75" hidden="1" x14ac:dyDescent="0.2"/>
    <row r="655486" ht="15.75" hidden="1" x14ac:dyDescent="0.2"/>
    <row r="655487" ht="15.75" hidden="1" x14ac:dyDescent="0.2"/>
    <row r="655488" ht="15.75" hidden="1" x14ac:dyDescent="0.2"/>
    <row r="655489" ht="15.75" hidden="1" x14ac:dyDescent="0.2"/>
    <row r="655490" ht="15.75" hidden="1" x14ac:dyDescent="0.2"/>
    <row r="655491" ht="15.75" hidden="1" x14ac:dyDescent="0.2"/>
    <row r="655492" ht="15.75" hidden="1" x14ac:dyDescent="0.2"/>
    <row r="655504" ht="15.75" hidden="1" x14ac:dyDescent="0.2"/>
    <row r="655518" ht="15.75" hidden="1" x14ac:dyDescent="0.2"/>
    <row r="655519" ht="15.75" hidden="1" x14ac:dyDescent="0.2"/>
    <row r="655521" ht="15.75" hidden="1" x14ac:dyDescent="0.2"/>
    <row r="655522" ht="15.75" hidden="1" x14ac:dyDescent="0.2"/>
    <row r="655523" ht="15.75" hidden="1" x14ac:dyDescent="0.2"/>
    <row r="655528" ht="15.75" hidden="1" x14ac:dyDescent="0.2"/>
    <row r="655559" ht="15.75" hidden="1" x14ac:dyDescent="0.2"/>
    <row r="655593" ht="15.75" hidden="1" x14ac:dyDescent="0.2"/>
    <row r="720900" ht="15.75" hidden="1" x14ac:dyDescent="0.2"/>
    <row r="720906" ht="15.75" hidden="1" x14ac:dyDescent="0.2"/>
    <row r="720907" ht="15.75" hidden="1" x14ac:dyDescent="0.2"/>
    <row r="720908" ht="15.75" hidden="1" x14ac:dyDescent="0.2"/>
    <row r="720909" ht="15.75" hidden="1" x14ac:dyDescent="0.2"/>
    <row r="720910" ht="15.75" hidden="1" x14ac:dyDescent="0.2"/>
    <row r="720911" ht="15.75" hidden="1" x14ac:dyDescent="0.2"/>
    <row r="720912" ht="15.75" hidden="1" x14ac:dyDescent="0.2"/>
    <row r="720913" ht="15.75" hidden="1" x14ac:dyDescent="0.2"/>
    <row r="720914" ht="15.75" hidden="1" x14ac:dyDescent="0.2"/>
    <row r="720915" ht="15.75" hidden="1" x14ac:dyDescent="0.2"/>
    <row r="720916" ht="15.75" hidden="1" x14ac:dyDescent="0.2"/>
    <row r="720917" ht="15.75" hidden="1" x14ac:dyDescent="0.2"/>
    <row r="720918" ht="15.75" hidden="1" x14ac:dyDescent="0.2"/>
    <row r="720919" ht="15.75" hidden="1" x14ac:dyDescent="0.2"/>
    <row r="720920" ht="15.75" hidden="1" x14ac:dyDescent="0.2"/>
    <row r="720921" ht="15.75" hidden="1" x14ac:dyDescent="0.2"/>
    <row r="720922" ht="15.75" hidden="1" x14ac:dyDescent="0.2"/>
    <row r="720923" ht="15.75" hidden="1" x14ac:dyDescent="0.2"/>
    <row r="720924" ht="15.75" hidden="1" x14ac:dyDescent="0.2"/>
    <row r="720925" ht="15.75" hidden="1" x14ac:dyDescent="0.2"/>
    <row r="720926" ht="15.75" hidden="1" x14ac:dyDescent="0.2"/>
    <row r="720927" ht="15.75" hidden="1" x14ac:dyDescent="0.2"/>
    <row r="720928" ht="15.75" hidden="1" x14ac:dyDescent="0.2"/>
    <row r="720929" ht="15.75" hidden="1" x14ac:dyDescent="0.2"/>
    <row r="720930" ht="15.75" hidden="1" x14ac:dyDescent="0.2"/>
    <row r="720931" ht="15.75" hidden="1" x14ac:dyDescent="0.2"/>
    <row r="720932" ht="15.75" hidden="1" x14ac:dyDescent="0.2"/>
    <row r="720933" ht="15.75" hidden="1" x14ac:dyDescent="0.2"/>
    <row r="720934" ht="15.75" hidden="1" x14ac:dyDescent="0.2"/>
    <row r="720935" ht="15.75" hidden="1" x14ac:dyDescent="0.2"/>
    <row r="720936" ht="15.75" hidden="1" x14ac:dyDescent="0.2"/>
    <row r="720937" ht="15.75" hidden="1" x14ac:dyDescent="0.2"/>
    <row r="720938" ht="15.75" hidden="1" x14ac:dyDescent="0.2"/>
    <row r="720939" ht="15.75" hidden="1" x14ac:dyDescent="0.2"/>
    <row r="720940" ht="15.75" hidden="1" x14ac:dyDescent="0.2"/>
    <row r="720941" ht="15.75" hidden="1" x14ac:dyDescent="0.2"/>
    <row r="720942" ht="15.75" hidden="1" x14ac:dyDescent="0.2"/>
    <row r="720943" ht="15.75" hidden="1" x14ac:dyDescent="0.2"/>
    <row r="720944" ht="15.75" hidden="1" x14ac:dyDescent="0.2"/>
    <row r="720945" ht="15.75" hidden="1" x14ac:dyDescent="0.2"/>
    <row r="720946" ht="15.75" hidden="1" x14ac:dyDescent="0.2"/>
    <row r="720948" ht="15.75" hidden="1" x14ac:dyDescent="0.2"/>
    <row r="720949" ht="15.75" hidden="1" x14ac:dyDescent="0.2"/>
    <row r="720950" ht="15.75" hidden="1" x14ac:dyDescent="0.2"/>
    <row r="720951" ht="15.75" hidden="1" x14ac:dyDescent="0.2"/>
    <row r="720952" ht="15.75" hidden="1" x14ac:dyDescent="0.2"/>
    <row r="720955" ht="15.75" hidden="1" x14ac:dyDescent="0.2"/>
    <row r="720956" ht="15.75" hidden="1" x14ac:dyDescent="0.2"/>
    <row r="720957" ht="15.75" hidden="1" x14ac:dyDescent="0.2"/>
    <row r="720958" ht="15.75" hidden="1" x14ac:dyDescent="0.2"/>
    <row r="720959" ht="15.75" hidden="1" x14ac:dyDescent="0.2"/>
    <row r="720960" ht="15.75" hidden="1" x14ac:dyDescent="0.2"/>
    <row r="720982" ht="15.75" hidden="1" x14ac:dyDescent="0.2"/>
    <row r="721007" ht="15.75" hidden="1" x14ac:dyDescent="0.2"/>
    <row r="721009" ht="15.75" hidden="1" x14ac:dyDescent="0.2"/>
    <row r="721010" ht="15.75" hidden="1" x14ac:dyDescent="0.2"/>
    <row r="721011" ht="15.75" hidden="1" x14ac:dyDescent="0.2"/>
    <row r="721012" ht="15.75" hidden="1" x14ac:dyDescent="0.2"/>
    <row r="721013" ht="15.75" hidden="1" x14ac:dyDescent="0.2"/>
    <row r="721014" ht="15.75" hidden="1" x14ac:dyDescent="0.2"/>
    <row r="721015" ht="15.75" hidden="1" x14ac:dyDescent="0.2"/>
    <row r="721016" ht="15.75" hidden="1" x14ac:dyDescent="0.2"/>
    <row r="721017" ht="15.75" hidden="1" x14ac:dyDescent="0.2"/>
    <row r="721018" ht="15.75" hidden="1" x14ac:dyDescent="0.2"/>
    <row r="721019" ht="15.75" hidden="1" x14ac:dyDescent="0.2"/>
    <row r="721020" ht="15.75" hidden="1" x14ac:dyDescent="0.2"/>
    <row r="721021" ht="15.75" hidden="1" x14ac:dyDescent="0.2"/>
    <row r="721022" ht="15.75" hidden="1" x14ac:dyDescent="0.2"/>
    <row r="721023" ht="15.75" hidden="1" x14ac:dyDescent="0.2"/>
    <row r="721024" ht="15.75" hidden="1" x14ac:dyDescent="0.2"/>
    <row r="721025" ht="15.75" hidden="1" x14ac:dyDescent="0.2"/>
    <row r="721026" ht="15.75" hidden="1" x14ac:dyDescent="0.2"/>
    <row r="721027" ht="15.75" hidden="1" x14ac:dyDescent="0.2"/>
    <row r="721028" ht="15.75" hidden="1" x14ac:dyDescent="0.2"/>
    <row r="721040" ht="15.75" hidden="1" x14ac:dyDescent="0.2"/>
    <row r="721054" ht="15.75" hidden="1" x14ac:dyDescent="0.2"/>
    <row r="721055" ht="15.75" hidden="1" x14ac:dyDescent="0.2"/>
    <row r="721057" ht="15.75" hidden="1" x14ac:dyDescent="0.2"/>
    <row r="721058" ht="15.75" hidden="1" x14ac:dyDescent="0.2"/>
    <row r="721059" ht="15.75" hidden="1" x14ac:dyDescent="0.2"/>
    <row r="721064" ht="15.75" hidden="1" x14ac:dyDescent="0.2"/>
    <row r="721095" ht="15.75" hidden="1" x14ac:dyDescent="0.2"/>
    <row r="721129" ht="15.75" hidden="1" x14ac:dyDescent="0.2"/>
    <row r="786436" ht="15.75" hidden="1" x14ac:dyDescent="0.2"/>
    <row r="786442" ht="15.75" hidden="1" x14ac:dyDescent="0.2"/>
    <row r="786443" ht="15.75" hidden="1" x14ac:dyDescent="0.2"/>
    <row r="786444" ht="15.75" hidden="1" x14ac:dyDescent="0.2"/>
    <row r="786445" ht="15.75" hidden="1" x14ac:dyDescent="0.2"/>
    <row r="786446" ht="15.75" hidden="1" x14ac:dyDescent="0.2"/>
    <row r="786447" ht="15.75" hidden="1" x14ac:dyDescent="0.2"/>
    <row r="786448" ht="15.75" hidden="1" x14ac:dyDescent="0.2"/>
    <row r="786449" ht="15.75" hidden="1" x14ac:dyDescent="0.2"/>
    <row r="786450" ht="15.75" hidden="1" x14ac:dyDescent="0.2"/>
    <row r="786451" ht="15.75" hidden="1" x14ac:dyDescent="0.2"/>
    <row r="786452" ht="15.75" hidden="1" x14ac:dyDescent="0.2"/>
    <row r="786453" ht="15.75" hidden="1" x14ac:dyDescent="0.2"/>
    <row r="786454" ht="15.75" hidden="1" x14ac:dyDescent="0.2"/>
    <row r="786455" ht="15.75" hidden="1" x14ac:dyDescent="0.2"/>
    <row r="786456" ht="15.75" hidden="1" x14ac:dyDescent="0.2"/>
    <row r="786457" ht="15.75" hidden="1" x14ac:dyDescent="0.2"/>
    <row r="786458" ht="15.75" hidden="1" x14ac:dyDescent="0.2"/>
    <row r="786459" ht="15.75" hidden="1" x14ac:dyDescent="0.2"/>
    <row r="786460" ht="15.75" hidden="1" x14ac:dyDescent="0.2"/>
    <row r="786461" ht="15.75" hidden="1" x14ac:dyDescent="0.2"/>
    <row r="786462" ht="15.75" hidden="1" x14ac:dyDescent="0.2"/>
    <row r="786463" ht="15.75" hidden="1" x14ac:dyDescent="0.2"/>
    <row r="786464" ht="15.75" hidden="1" x14ac:dyDescent="0.2"/>
    <row r="786465" ht="15.75" hidden="1" x14ac:dyDescent="0.2"/>
    <row r="786466" ht="15.75" hidden="1" x14ac:dyDescent="0.2"/>
    <row r="786467" ht="15.75" hidden="1" x14ac:dyDescent="0.2"/>
    <row r="786468" ht="15.75" hidden="1" x14ac:dyDescent="0.2"/>
    <row r="786469" ht="15.75" hidden="1" x14ac:dyDescent="0.2"/>
    <row r="786470" ht="15.75" hidden="1" x14ac:dyDescent="0.2"/>
    <row r="786471" ht="15.75" hidden="1" x14ac:dyDescent="0.2"/>
    <row r="786472" ht="15.75" hidden="1" x14ac:dyDescent="0.2"/>
    <row r="786473" ht="15.75" hidden="1" x14ac:dyDescent="0.2"/>
    <row r="786474" ht="15.75" hidden="1" x14ac:dyDescent="0.2"/>
    <row r="786475" ht="15.75" hidden="1" x14ac:dyDescent="0.2"/>
    <row r="786476" ht="15.75" hidden="1" x14ac:dyDescent="0.2"/>
    <row r="786477" ht="15.75" hidden="1" x14ac:dyDescent="0.2"/>
    <row r="786478" ht="15.75" hidden="1" x14ac:dyDescent="0.2"/>
    <row r="786479" ht="15.75" hidden="1" x14ac:dyDescent="0.2"/>
    <row r="786480" ht="15.75" hidden="1" x14ac:dyDescent="0.2"/>
    <row r="786481" ht="15.75" hidden="1" x14ac:dyDescent="0.2"/>
    <row r="786482" ht="15.75" hidden="1" x14ac:dyDescent="0.2"/>
    <row r="786484" ht="15.75" hidden="1" x14ac:dyDescent="0.2"/>
    <row r="786485" ht="15.75" hidden="1" x14ac:dyDescent="0.2"/>
    <row r="786486" ht="15.75" hidden="1" x14ac:dyDescent="0.2"/>
    <row r="786487" ht="15.75" hidden="1" x14ac:dyDescent="0.2"/>
    <row r="786488" ht="15.75" hidden="1" x14ac:dyDescent="0.2"/>
    <row r="786491" ht="15.75" hidden="1" x14ac:dyDescent="0.2"/>
    <row r="786492" ht="15.75" hidden="1" x14ac:dyDescent="0.2"/>
    <row r="786493" ht="15.75" hidden="1" x14ac:dyDescent="0.2"/>
    <row r="786494" ht="15.75" hidden="1" x14ac:dyDescent="0.2"/>
    <row r="786495" ht="15.75" hidden="1" x14ac:dyDescent="0.2"/>
    <row r="786496" ht="15.75" hidden="1" x14ac:dyDescent="0.2"/>
    <row r="786518" ht="15.75" hidden="1" x14ac:dyDescent="0.2"/>
    <row r="786543" ht="15.75" hidden="1" x14ac:dyDescent="0.2"/>
    <row r="786545" ht="15.75" hidden="1" x14ac:dyDescent="0.2"/>
    <row r="786546" ht="15.75" hidden="1" x14ac:dyDescent="0.2"/>
    <row r="786547" ht="15.75" hidden="1" x14ac:dyDescent="0.2"/>
    <row r="786548" ht="15.75" hidden="1" x14ac:dyDescent="0.2"/>
    <row r="786549" ht="15.75" hidden="1" x14ac:dyDescent="0.2"/>
    <row r="786550" ht="15.75" hidden="1" x14ac:dyDescent="0.2"/>
    <row r="786551" ht="15.75" hidden="1" x14ac:dyDescent="0.2"/>
    <row r="786552" ht="15.75" hidden="1" x14ac:dyDescent="0.2"/>
    <row r="786553" ht="15.75" hidden="1" x14ac:dyDescent="0.2"/>
    <row r="786554" ht="15.75" hidden="1" x14ac:dyDescent="0.2"/>
    <row r="786555" ht="15.75" hidden="1" x14ac:dyDescent="0.2"/>
    <row r="786556" ht="15.75" hidden="1" x14ac:dyDescent="0.2"/>
    <row r="786557" ht="15.75" hidden="1" x14ac:dyDescent="0.2"/>
    <row r="786558" ht="15.75" hidden="1" x14ac:dyDescent="0.2"/>
    <row r="786559" ht="15.75" hidden="1" x14ac:dyDescent="0.2"/>
    <row r="786560" ht="15.75" hidden="1" x14ac:dyDescent="0.2"/>
    <row r="786561" ht="15.75" hidden="1" x14ac:dyDescent="0.2"/>
    <row r="786562" ht="15.75" hidden="1" x14ac:dyDescent="0.2"/>
    <row r="786563" ht="15.75" hidden="1" x14ac:dyDescent="0.2"/>
    <row r="786564" ht="15.75" hidden="1" x14ac:dyDescent="0.2"/>
    <row r="786576" ht="15.75" hidden="1" x14ac:dyDescent="0.2"/>
    <row r="786590" ht="15.75" hidden="1" x14ac:dyDescent="0.2"/>
    <row r="786591" ht="15.75" hidden="1" x14ac:dyDescent="0.2"/>
    <row r="786593" ht="15.75" hidden="1" x14ac:dyDescent="0.2"/>
    <row r="786594" ht="15.75" hidden="1" x14ac:dyDescent="0.2"/>
    <row r="786595" ht="15.75" hidden="1" x14ac:dyDescent="0.2"/>
    <row r="786600" ht="15.75" hidden="1" x14ac:dyDescent="0.2"/>
    <row r="786631" ht="15.75" hidden="1" x14ac:dyDescent="0.2"/>
    <row r="786665" ht="15.75" hidden="1" x14ac:dyDescent="0.2"/>
    <row r="851972" ht="15.75" hidden="1" x14ac:dyDescent="0.2"/>
    <row r="851978" ht="15.75" hidden="1" x14ac:dyDescent="0.2"/>
    <row r="851979" ht="15.75" hidden="1" x14ac:dyDescent="0.2"/>
    <row r="851980" ht="15.75" hidden="1" x14ac:dyDescent="0.2"/>
    <row r="851981" ht="15.75" hidden="1" x14ac:dyDescent="0.2"/>
    <row r="851982" ht="15.75" hidden="1" x14ac:dyDescent="0.2"/>
    <row r="851983" ht="15.75" hidden="1" x14ac:dyDescent="0.2"/>
    <row r="851984" ht="15.75" hidden="1" x14ac:dyDescent="0.2"/>
    <row r="851985" ht="15.75" hidden="1" x14ac:dyDescent="0.2"/>
    <row r="851986" ht="15.75" hidden="1" x14ac:dyDescent="0.2"/>
    <row r="851987" ht="15.75" hidden="1" x14ac:dyDescent="0.2"/>
    <row r="851988" ht="15.75" hidden="1" x14ac:dyDescent="0.2"/>
    <row r="851989" ht="15.75" hidden="1" x14ac:dyDescent="0.2"/>
    <row r="851990" ht="15.75" hidden="1" x14ac:dyDescent="0.2"/>
    <row r="851991" ht="15.75" hidden="1" x14ac:dyDescent="0.2"/>
    <row r="851992" ht="15.75" hidden="1" x14ac:dyDescent="0.2"/>
    <row r="851993" ht="15.75" hidden="1" x14ac:dyDescent="0.2"/>
    <row r="851994" ht="15.75" hidden="1" x14ac:dyDescent="0.2"/>
    <row r="851995" ht="15.75" hidden="1" x14ac:dyDescent="0.2"/>
    <row r="851996" ht="15.75" hidden="1" x14ac:dyDescent="0.2"/>
    <row r="851997" ht="15.75" hidden="1" x14ac:dyDescent="0.2"/>
    <row r="851998" ht="15.75" hidden="1" x14ac:dyDescent="0.2"/>
    <row r="851999" ht="15.75" hidden="1" x14ac:dyDescent="0.2"/>
    <row r="852000" ht="15.75" hidden="1" x14ac:dyDescent="0.2"/>
    <row r="852001" ht="15.75" hidden="1" x14ac:dyDescent="0.2"/>
    <row r="852002" ht="15.75" hidden="1" x14ac:dyDescent="0.2"/>
    <row r="852003" ht="15.75" hidden="1" x14ac:dyDescent="0.2"/>
    <row r="852004" ht="15.75" hidden="1" x14ac:dyDescent="0.2"/>
    <row r="852005" ht="15.75" hidden="1" x14ac:dyDescent="0.2"/>
    <row r="852006" ht="15.75" hidden="1" x14ac:dyDescent="0.2"/>
    <row r="852007" ht="15.75" hidden="1" x14ac:dyDescent="0.2"/>
    <row r="852008" ht="15.75" hidden="1" x14ac:dyDescent="0.2"/>
    <row r="852009" ht="15.75" hidden="1" x14ac:dyDescent="0.2"/>
    <row r="852010" ht="15.75" hidden="1" x14ac:dyDescent="0.2"/>
    <row r="852011" ht="15.75" hidden="1" x14ac:dyDescent="0.2"/>
    <row r="852012" ht="15.75" hidden="1" x14ac:dyDescent="0.2"/>
    <row r="852013" ht="15.75" hidden="1" x14ac:dyDescent="0.2"/>
    <row r="852014" ht="15.75" hidden="1" x14ac:dyDescent="0.2"/>
    <row r="852015" ht="15.75" hidden="1" x14ac:dyDescent="0.2"/>
    <row r="852016" ht="15.75" hidden="1" x14ac:dyDescent="0.2"/>
    <row r="852017" ht="15.75" hidden="1" x14ac:dyDescent="0.2"/>
    <row r="852018" ht="15.75" hidden="1" x14ac:dyDescent="0.2"/>
    <row r="852020" ht="15.75" hidden="1" x14ac:dyDescent="0.2"/>
    <row r="852021" ht="15.75" hidden="1" x14ac:dyDescent="0.2"/>
    <row r="852022" ht="15.75" hidden="1" x14ac:dyDescent="0.2"/>
    <row r="852023" ht="15.75" hidden="1" x14ac:dyDescent="0.2"/>
    <row r="852024" ht="15.75" hidden="1" x14ac:dyDescent="0.2"/>
    <row r="852027" ht="15.75" hidden="1" x14ac:dyDescent="0.2"/>
    <row r="852028" ht="15.75" hidden="1" x14ac:dyDescent="0.2"/>
    <row r="852029" ht="15.75" hidden="1" x14ac:dyDescent="0.2"/>
    <row r="852030" ht="15.75" hidden="1" x14ac:dyDescent="0.2"/>
    <row r="852031" ht="15.75" hidden="1" x14ac:dyDescent="0.2"/>
    <row r="852032" ht="15.75" hidden="1" x14ac:dyDescent="0.2"/>
    <row r="852054" ht="15.75" hidden="1" x14ac:dyDescent="0.2"/>
    <row r="852079" ht="15.75" hidden="1" x14ac:dyDescent="0.2"/>
    <row r="852081" ht="15.75" hidden="1" x14ac:dyDescent="0.2"/>
    <row r="852082" ht="15.75" hidden="1" x14ac:dyDescent="0.2"/>
    <row r="852083" ht="15.75" hidden="1" x14ac:dyDescent="0.2"/>
    <row r="852084" ht="15.75" hidden="1" x14ac:dyDescent="0.2"/>
    <row r="852085" ht="15.75" hidden="1" x14ac:dyDescent="0.2"/>
    <row r="852086" ht="15.75" hidden="1" x14ac:dyDescent="0.2"/>
    <row r="852087" ht="15.75" hidden="1" x14ac:dyDescent="0.2"/>
    <row r="852088" ht="15.75" hidden="1" x14ac:dyDescent="0.2"/>
    <row r="852089" ht="15.75" hidden="1" x14ac:dyDescent="0.2"/>
    <row r="852090" ht="15.75" hidden="1" x14ac:dyDescent="0.2"/>
    <row r="852091" ht="15.75" hidden="1" x14ac:dyDescent="0.2"/>
    <row r="852092" ht="15.75" hidden="1" x14ac:dyDescent="0.2"/>
    <row r="852093" ht="15.75" hidden="1" x14ac:dyDescent="0.2"/>
    <row r="852094" ht="15.75" hidden="1" x14ac:dyDescent="0.2"/>
    <row r="852095" ht="15.75" hidden="1" x14ac:dyDescent="0.2"/>
    <row r="852096" ht="15.75" hidden="1" x14ac:dyDescent="0.2"/>
    <row r="852097" ht="15.75" hidden="1" x14ac:dyDescent="0.2"/>
    <row r="852098" ht="15.75" hidden="1" x14ac:dyDescent="0.2"/>
    <row r="852099" ht="15.75" hidden="1" x14ac:dyDescent="0.2"/>
    <row r="852100" ht="15.75" hidden="1" x14ac:dyDescent="0.2"/>
    <row r="852112" ht="15.75" hidden="1" x14ac:dyDescent="0.2"/>
    <row r="852126" ht="15.75" hidden="1" x14ac:dyDescent="0.2"/>
    <row r="852127" ht="15.75" hidden="1" x14ac:dyDescent="0.2"/>
    <row r="852129" ht="15.75" hidden="1" x14ac:dyDescent="0.2"/>
    <row r="852130" ht="15.75" hidden="1" x14ac:dyDescent="0.2"/>
    <row r="852131" ht="15.75" hidden="1" x14ac:dyDescent="0.2"/>
    <row r="852136" ht="15.75" hidden="1" x14ac:dyDescent="0.2"/>
    <row r="852167" ht="15.75" hidden="1" x14ac:dyDescent="0.2"/>
    <row r="852201" ht="15.75" hidden="1" x14ac:dyDescent="0.2"/>
    <row r="917508" ht="15.75" hidden="1" x14ac:dyDescent="0.2"/>
    <row r="917514" ht="15.75" hidden="1" x14ac:dyDescent="0.2"/>
    <row r="917515" ht="15.75" hidden="1" x14ac:dyDescent="0.2"/>
    <row r="917516" ht="15.75" hidden="1" x14ac:dyDescent="0.2"/>
    <row r="917517" ht="15.75" hidden="1" x14ac:dyDescent="0.2"/>
    <row r="917518" ht="15.75" hidden="1" x14ac:dyDescent="0.2"/>
    <row r="917519" ht="15.75" hidden="1" x14ac:dyDescent="0.2"/>
    <row r="917520" ht="15.75" hidden="1" x14ac:dyDescent="0.2"/>
    <row r="917521" ht="15.75" hidden="1" x14ac:dyDescent="0.2"/>
    <row r="917522" ht="15.75" hidden="1" x14ac:dyDescent="0.2"/>
    <row r="917523" ht="15.75" hidden="1" x14ac:dyDescent="0.2"/>
    <row r="917524" ht="15.75" hidden="1" x14ac:dyDescent="0.2"/>
    <row r="917525" ht="15.75" hidden="1" x14ac:dyDescent="0.2"/>
    <row r="917526" ht="15.75" hidden="1" x14ac:dyDescent="0.2"/>
    <row r="917527" ht="15.75" hidden="1" x14ac:dyDescent="0.2"/>
    <row r="917528" ht="15.75" hidden="1" x14ac:dyDescent="0.2"/>
    <row r="917529" ht="15.75" hidden="1" x14ac:dyDescent="0.2"/>
    <row r="917530" ht="15.75" hidden="1" x14ac:dyDescent="0.2"/>
    <row r="917531" ht="15.75" hidden="1" x14ac:dyDescent="0.2"/>
    <row r="917532" ht="15.75" hidden="1" x14ac:dyDescent="0.2"/>
    <row r="917533" ht="15.75" hidden="1" x14ac:dyDescent="0.2"/>
    <row r="917534" ht="15.75" hidden="1" x14ac:dyDescent="0.2"/>
    <row r="917535" ht="15.75" hidden="1" x14ac:dyDescent="0.2"/>
    <row r="917536" ht="15.75" hidden="1" x14ac:dyDescent="0.2"/>
    <row r="917537" ht="15.75" hidden="1" x14ac:dyDescent="0.2"/>
    <row r="917538" ht="15.75" hidden="1" x14ac:dyDescent="0.2"/>
    <row r="917539" ht="15.75" hidden="1" x14ac:dyDescent="0.2"/>
    <row r="917540" ht="15.75" hidden="1" x14ac:dyDescent="0.2"/>
    <row r="917541" ht="15.75" hidden="1" x14ac:dyDescent="0.2"/>
    <row r="917542" ht="15.75" hidden="1" x14ac:dyDescent="0.2"/>
    <row r="917543" ht="15.75" hidden="1" x14ac:dyDescent="0.2"/>
    <row r="917544" ht="15.75" hidden="1" x14ac:dyDescent="0.2"/>
    <row r="917545" ht="15.75" hidden="1" x14ac:dyDescent="0.2"/>
    <row r="917546" ht="15.75" hidden="1" x14ac:dyDescent="0.2"/>
    <row r="917547" ht="15.75" hidden="1" x14ac:dyDescent="0.2"/>
    <row r="917548" ht="15.75" hidden="1" x14ac:dyDescent="0.2"/>
    <row r="917549" ht="15.75" hidden="1" x14ac:dyDescent="0.2"/>
    <row r="917550" ht="15.75" hidden="1" x14ac:dyDescent="0.2"/>
    <row r="917551" ht="15.75" hidden="1" x14ac:dyDescent="0.2"/>
    <row r="917552" ht="15.75" hidden="1" x14ac:dyDescent="0.2"/>
    <row r="917553" ht="15.75" hidden="1" x14ac:dyDescent="0.2"/>
    <row r="917554" ht="15.75" hidden="1" x14ac:dyDescent="0.2"/>
    <row r="917556" ht="15.75" hidden="1" x14ac:dyDescent="0.2"/>
    <row r="917557" ht="15.75" hidden="1" x14ac:dyDescent="0.2"/>
    <row r="917558" ht="15.75" hidden="1" x14ac:dyDescent="0.2"/>
    <row r="917559" ht="15.75" hidden="1" x14ac:dyDescent="0.2"/>
    <row r="917560" ht="15.75" hidden="1" x14ac:dyDescent="0.2"/>
    <row r="917563" ht="15.75" hidden="1" x14ac:dyDescent="0.2"/>
    <row r="917564" ht="15.75" hidden="1" x14ac:dyDescent="0.2"/>
    <row r="917565" ht="15.75" hidden="1" x14ac:dyDescent="0.2"/>
    <row r="917566" ht="15.75" hidden="1" x14ac:dyDescent="0.2"/>
    <row r="917567" ht="15.75" hidden="1" x14ac:dyDescent="0.2"/>
    <row r="917568" ht="15.75" hidden="1" x14ac:dyDescent="0.2"/>
    <row r="917590" ht="15.75" hidden="1" x14ac:dyDescent="0.2"/>
    <row r="917615" ht="15.75" hidden="1" x14ac:dyDescent="0.2"/>
    <row r="917617" ht="15.75" hidden="1" x14ac:dyDescent="0.2"/>
    <row r="917618" ht="15.75" hidden="1" x14ac:dyDescent="0.2"/>
    <row r="917619" ht="15.75" hidden="1" x14ac:dyDescent="0.2"/>
    <row r="917620" ht="15.75" hidden="1" x14ac:dyDescent="0.2"/>
    <row r="917621" ht="15.75" hidden="1" x14ac:dyDescent="0.2"/>
    <row r="917622" ht="15.75" hidden="1" x14ac:dyDescent="0.2"/>
    <row r="917623" ht="15.75" hidden="1" x14ac:dyDescent="0.2"/>
    <row r="917624" ht="15.75" hidden="1" x14ac:dyDescent="0.2"/>
    <row r="917625" ht="15.75" hidden="1" x14ac:dyDescent="0.2"/>
    <row r="917626" ht="15.75" hidden="1" x14ac:dyDescent="0.2"/>
    <row r="917627" ht="15.75" hidden="1" x14ac:dyDescent="0.2"/>
    <row r="917628" ht="15.75" hidden="1" x14ac:dyDescent="0.2"/>
    <row r="917629" ht="15.75" hidden="1" x14ac:dyDescent="0.2"/>
    <row r="917630" ht="15.75" hidden="1" x14ac:dyDescent="0.2"/>
    <row r="917631" ht="15.75" hidden="1" x14ac:dyDescent="0.2"/>
    <row r="917632" ht="15.75" hidden="1" x14ac:dyDescent="0.2"/>
    <row r="917633" ht="15.75" hidden="1" x14ac:dyDescent="0.2"/>
    <row r="917634" ht="15.75" hidden="1" x14ac:dyDescent="0.2"/>
    <row r="917635" ht="15.75" hidden="1" x14ac:dyDescent="0.2"/>
    <row r="917636" ht="15.75" hidden="1" x14ac:dyDescent="0.2"/>
    <row r="917648" ht="15.75" hidden="1" x14ac:dyDescent="0.2"/>
    <row r="917662" ht="15.75" hidden="1" x14ac:dyDescent="0.2"/>
    <row r="917663" ht="15.75" hidden="1" x14ac:dyDescent="0.2"/>
    <row r="917665" ht="15.75" hidden="1" x14ac:dyDescent="0.2"/>
    <row r="917666" ht="15.75" hidden="1" x14ac:dyDescent="0.2"/>
    <row r="917667" ht="15.75" hidden="1" x14ac:dyDescent="0.2"/>
    <row r="917672" ht="15.75" hidden="1" x14ac:dyDescent="0.2"/>
    <row r="917703" ht="15.75" hidden="1" x14ac:dyDescent="0.2"/>
    <row r="917737" ht="15.75" hidden="1" x14ac:dyDescent="0.2"/>
    <row r="983044" ht="15.75" hidden="1" x14ac:dyDescent="0.2"/>
    <row r="983050" ht="15.75" hidden="1" x14ac:dyDescent="0.2"/>
    <row r="983051" ht="15.75" hidden="1" x14ac:dyDescent="0.2"/>
    <row r="983052" ht="15.75" hidden="1" x14ac:dyDescent="0.2"/>
    <row r="983053" ht="15.75" hidden="1" x14ac:dyDescent="0.2"/>
    <row r="983054" ht="15.75" hidden="1" x14ac:dyDescent="0.2"/>
    <row r="983055" ht="15.75" hidden="1" x14ac:dyDescent="0.2"/>
    <row r="983056" ht="15.75" hidden="1" x14ac:dyDescent="0.2"/>
    <row r="983057" ht="15.75" hidden="1" x14ac:dyDescent="0.2"/>
    <row r="983058" ht="15.75" hidden="1" x14ac:dyDescent="0.2"/>
    <row r="983059" ht="15.75" hidden="1" x14ac:dyDescent="0.2"/>
    <row r="983060" ht="15.75" hidden="1" x14ac:dyDescent="0.2"/>
    <row r="983061" ht="15.75" hidden="1" x14ac:dyDescent="0.2"/>
    <row r="983062" ht="15.75" hidden="1" x14ac:dyDescent="0.2"/>
    <row r="983063" ht="15.75" hidden="1" x14ac:dyDescent="0.2"/>
    <row r="983064" ht="15.75" hidden="1" x14ac:dyDescent="0.2"/>
    <row r="983065" ht="15.75" hidden="1" x14ac:dyDescent="0.2"/>
    <row r="983066" ht="15.75" hidden="1" x14ac:dyDescent="0.2"/>
    <row r="983067" ht="15.75" hidden="1" x14ac:dyDescent="0.2"/>
    <row r="983068" ht="15.75" hidden="1" x14ac:dyDescent="0.2"/>
    <row r="983069" ht="15.75" hidden="1" x14ac:dyDescent="0.2"/>
    <row r="983070" ht="15.75" hidden="1" x14ac:dyDescent="0.2"/>
    <row r="983071" ht="15.75" hidden="1" x14ac:dyDescent="0.2"/>
    <row r="983072" ht="15.75" hidden="1" x14ac:dyDescent="0.2"/>
    <row r="983073" ht="15.75" hidden="1" x14ac:dyDescent="0.2"/>
    <row r="983074" ht="15.75" hidden="1" x14ac:dyDescent="0.2"/>
    <row r="983075" ht="15.75" hidden="1" x14ac:dyDescent="0.2"/>
    <row r="983076" ht="15.75" hidden="1" x14ac:dyDescent="0.2"/>
    <row r="983077" ht="15.75" hidden="1" x14ac:dyDescent="0.2"/>
    <row r="983078" ht="15.75" hidden="1" x14ac:dyDescent="0.2"/>
    <row r="983079" ht="15.75" hidden="1" x14ac:dyDescent="0.2"/>
    <row r="983080" ht="15.75" hidden="1" x14ac:dyDescent="0.2"/>
    <row r="983081" ht="15.75" hidden="1" x14ac:dyDescent="0.2"/>
    <row r="983082" ht="15.75" hidden="1" x14ac:dyDescent="0.2"/>
    <row r="983083" ht="15.75" hidden="1" x14ac:dyDescent="0.2"/>
    <row r="983084" ht="15.75" hidden="1" x14ac:dyDescent="0.2"/>
    <row r="983085" ht="15.75" hidden="1" x14ac:dyDescent="0.2"/>
    <row r="983086" ht="15.75" hidden="1" x14ac:dyDescent="0.2"/>
    <row r="983087" ht="15.75" hidden="1" x14ac:dyDescent="0.2"/>
    <row r="983088" ht="15.75" hidden="1" x14ac:dyDescent="0.2"/>
    <row r="983089" ht="15.75" hidden="1" x14ac:dyDescent="0.2"/>
    <row r="983090" ht="15.75" hidden="1" x14ac:dyDescent="0.2"/>
    <row r="983092" ht="15.75" hidden="1" x14ac:dyDescent="0.2"/>
    <row r="983093" ht="15.75" hidden="1" x14ac:dyDescent="0.2"/>
    <row r="983094" ht="15.75" hidden="1" x14ac:dyDescent="0.2"/>
    <row r="983095" ht="15.75" hidden="1" x14ac:dyDescent="0.2"/>
    <row r="983096" ht="15.75" hidden="1" x14ac:dyDescent="0.2"/>
    <row r="983099" ht="15.75" hidden="1" x14ac:dyDescent="0.2"/>
    <row r="983100" ht="15.75" hidden="1" x14ac:dyDescent="0.2"/>
    <row r="983101" ht="15.75" hidden="1" x14ac:dyDescent="0.2"/>
    <row r="983102" ht="15.75" hidden="1" x14ac:dyDescent="0.2"/>
    <row r="983103" ht="15.75" hidden="1" x14ac:dyDescent="0.2"/>
    <row r="983104" ht="15.75" hidden="1" x14ac:dyDescent="0.2"/>
    <row r="983126" ht="15.75" hidden="1" x14ac:dyDescent="0.2"/>
    <row r="983151" ht="15.75" hidden="1" x14ac:dyDescent="0.2"/>
    <row r="983153" ht="15.75" hidden="1" x14ac:dyDescent="0.2"/>
    <row r="983154" ht="15.75" hidden="1" x14ac:dyDescent="0.2"/>
    <row r="983155" ht="15.75" hidden="1" x14ac:dyDescent="0.2"/>
    <row r="983156" ht="15.75" hidden="1" x14ac:dyDescent="0.2"/>
    <row r="983157" ht="15.75" hidden="1" x14ac:dyDescent="0.2"/>
    <row r="983158" ht="15.75" hidden="1" x14ac:dyDescent="0.2"/>
    <row r="983159" ht="15.75" hidden="1" x14ac:dyDescent="0.2"/>
    <row r="983160" ht="15.75" hidden="1" x14ac:dyDescent="0.2"/>
    <row r="983161" ht="15.75" hidden="1" x14ac:dyDescent="0.2"/>
    <row r="983162" ht="15.75" hidden="1" x14ac:dyDescent="0.2"/>
    <row r="983163" ht="15.75" hidden="1" x14ac:dyDescent="0.2"/>
    <row r="983164" ht="15.75" hidden="1" x14ac:dyDescent="0.2"/>
    <row r="983165" ht="15.75" hidden="1" x14ac:dyDescent="0.2"/>
    <row r="983166" ht="15.75" hidden="1" x14ac:dyDescent="0.2"/>
    <row r="983167" ht="15.75" hidden="1" x14ac:dyDescent="0.2"/>
    <row r="983168" ht="15.75" hidden="1" x14ac:dyDescent="0.2"/>
    <row r="983169" ht="15.75" hidden="1" x14ac:dyDescent="0.2"/>
    <row r="983170" ht="15.75" hidden="1" x14ac:dyDescent="0.2"/>
    <row r="983171" ht="15.75" hidden="1" x14ac:dyDescent="0.2"/>
    <row r="983172" ht="15.75" hidden="1" x14ac:dyDescent="0.2"/>
    <row r="983184" ht="15.75" hidden="1" x14ac:dyDescent="0.2"/>
    <row r="983198" ht="15.75" hidden="1" x14ac:dyDescent="0.2"/>
    <row r="983199" ht="15.75" hidden="1" x14ac:dyDescent="0.2"/>
    <row r="983201" ht="15.75" hidden="1" x14ac:dyDescent="0.2"/>
    <row r="983202" ht="15.75" hidden="1" x14ac:dyDescent="0.2"/>
    <row r="983203" ht="15.75" hidden="1" x14ac:dyDescent="0.2"/>
    <row r="983208" ht="15.75" hidden="1" x14ac:dyDescent="0.2"/>
    <row r="983239" ht="15.75" hidden="1" x14ac:dyDescent="0.2"/>
    <row r="983273" ht="15.75" hidden="1" x14ac:dyDescent="0.2"/>
  </sheetData>
  <mergeCells count="2">
    <mergeCell ref="C2:D2"/>
    <mergeCell ref="C3:D3"/>
  </mergeCells>
  <conditionalFormatting sqref="D10:D22 G10:G21 D25:D31 G23:G29 D33:D37 G31:G34 D39:D49 G37:G42 G44:G50 D52:D54 D59:D62 G52:G59 G61:G81 D88:D97 G83:G97 D99:D101 D103:D113 G99:G103 G106:G107 D115:D117 D120:D123 D125:D127 D134:D144 G134:G143 D146:D160 G145:G157 G164:G166">
    <cfRule type="cellIs" dxfId="3" priority="66" stopIfTrue="1" operator="between">
      <formula>0.1</formula>
      <formula>50</formula>
    </cfRule>
  </conditionalFormatting>
  <conditionalFormatting sqref="G22 D23:D24 G30 D32 G35:G36 D38 G43 D50:D51 G51 D55:D58 G60 D63:D64 G82 D87 D98 G98 D102 G104:G105 G108:G111 D114 D118:D119 D124 D128:D133 G113:G133 G144 D145 G158:G159 D161:D162 G161 G163 G167:G169 G199">
    <cfRule type="cellIs" dxfId="2" priority="68" stopIfTrue="1" operator="between">
      <formula>0.1</formula>
      <formula>50</formula>
    </cfRule>
  </conditionalFormatting>
  <conditionalFormatting sqref="D10:D22 G10:G21 D25:D31 G23:G29 D33:D37 G31:G34 D39:D49 G37:G42 G44:G50 D52:D54 D59:D62 G52:G59 G61:G81 D88:D97 G83:G97 D99:D101 D103:D113 G99:G103 G106:G107 D115:D117 D120:D123 D125:D127 D134:D144 G134:G143 D146:D160 G145:G157 G164:G166">
    <cfRule type="cellIs" dxfId="1" priority="65" stopIfTrue="1" operator="between">
      <formula>-0.1</formula>
      <formula>-50</formula>
    </cfRule>
  </conditionalFormatting>
  <conditionalFormatting sqref="G22 D23:D24 G30 D32 G35:G36 D38 G43 D50:D51 G51 D55:D58 G60 D63:D64 G82 D87 D98 G98 D102 G104:G105 G108:G111 D114 D118:D119 D124 D128:D133 G113:G133 G144 D145 G158:G159 D161:D162 G161 G163 G167:G169 G199">
    <cfRule type="cellIs" dxfId="0" priority="67" stopIfTrue="1" operator="between">
      <formula>-0.1</formula>
      <formula>-50</formula>
    </cfRule>
  </conditionalFormatting>
  <dataValidations count="3">
    <dataValidation allowBlank="1" showInputMessage="1" showErrorMessage="1" errorTitle="eee" sqref="JB111:JC111 SX111:SY111 ACT111:ACU111 IX131:IY131 ST131:SU131 ACP131:ACQ131 JB159:JC159 SX159:SY159 ACT159:ACU159 JB161:JC161 SX161:SY161 ACT161:ACU161 IX162:IY162 ST162:SU162 ACP162:ACQ162 G65647 JB65647:JC65647 SX65647:SY65647 ACT65647:ACU65647 D65667 IX65667:IY65667 ST65667:SU65667 ACP65667:ACQ65667 G65695 JB65695:JC65695 SX65695:SY65695 ACT65695:ACU65695 G65697 JB65697:JC65697 SX65697:SY65697 ACT65697:ACU65697 D65698 IX65698:IY65698 ST65698:SU65698 ACP65698:ACQ65698 G131183 JB131183:JC131183 SX131183:SY131183 ACT131183:ACU131183 D131203 IX131203:IY131203 ST131203:SU131203 ACP131203:ACQ131203 G131231 JB131231:JC131231 SX131231:SY131231 ACT131231:ACU131231 G131233 JB131233:JC131233 SX131233:SY131233 ACT131233:ACU131233 D131234 IX131234:IY131234 ST131234:SU131234 ACP131234:ACQ131234 G196719 JB196719:JC196719 SX196719:SY196719 ACT196719:ACU196719 D196739 IX196739:IY196739 ST196739:SU196739 ACP196739:ACQ196739 G196767 JB196767:JC196767 SX196767:SY196767 ACT196767:ACU196767 G196769 JB196769:JC196769 SX196769:SY196769 ACT196769:ACU196769 D196770 IX196770:IY196770 ST196770:SU196770 ACP196770:ACQ196770 G262255 JB262255:JC262255 SX262255:SY262255 ACT262255:ACU262255 D262275 IX262275:IY262275 ST262275:SU262275 ACP262275:ACQ262275 G262303 JB262303:JC262303 SX262303:SY262303 ACT262303:ACU262303 G262305 JB262305:JC262305 SX262305:SY262305 ACT262305:ACU262305 D262306 IX262306:IY262306 ST262306:SU262306 ACP262306:ACQ262306 G327791 JB327791:JC327791 SX327791:SY327791 ACT327791:ACU327791 D327811 IX327811:IY327811 ST327811:SU327811 ACP327811:ACQ327811 G327839 JB327839:JC327839 SX327839:SY327839 ACT327839:ACU327839 G327841 JB327841:JC327841 SX327841:SY327841 ACT327841:ACU327841 D327842 IX327842:IY327842 ST327842:SU327842 ACP327842:ACQ327842 G393327 JB393327:JC393327 SX393327:SY393327 ACT393327:ACU393327 D393347 IX393347:IY393347 ST393347:SU393347 ACP393347:ACQ393347 G393375 JB393375:JC393375 SX393375:SY393375 ACT393375:ACU393375 G393377 JB393377:JC393377 SX393377:SY393377 ACT393377:ACU393377 D393378 IX393378:IY393378 ST393378:SU393378 ACP393378:ACQ393378 G458863 JB458863:JC458863 SX458863:SY458863 ACT458863:ACU458863 D458883 IX458883:IY458883 ST458883:SU458883 ACP458883:ACQ458883 G458911 JB458911:JC458911 SX458911:SY458911 ACT458911:ACU458911 G458913 JB458913:JC458913 SX458913:SY458913 ACT458913:ACU458913 D458914 IX458914:IY458914 ST458914:SU458914 ACP458914:ACQ458914 G524399 JB524399:JC524399 SX524399:SY524399 ACT524399:ACU524399 D524419 IX524419:IY524419 ST524419:SU524419 ACP524419:ACQ524419 G524447 JB524447:JC524447 SX524447:SY524447 ACT524447:ACU524447 G524449 JB524449:JC524449 SX524449:SY524449 ACT524449:ACU524449 D524450 IX524450:IY524450 ST524450:SU524450 ACP524450:ACQ524450 G589935 JB589935:JC589935 SX589935:SY589935 ACT589935:ACU589935 D589955 IX589955:IY589955 ST589955:SU589955 ACP589955:ACQ589955 G589983 JB589983:JC589983 SX589983:SY589983 ACT589983:ACU589983 G589985 JB589985:JC589985 SX589985:SY589985 ACT589985:ACU589985 D589986 IX589986:IY589986 ST589986:SU589986 ACP589986:ACQ589986 G655471 JB655471:JC655471 SX655471:SY655471 ACT655471:ACU655471 D655491 IX655491:IY655491 ST655491:SU655491 ACP655491:ACQ655491 G655519 JB655519:JC655519 SX655519:SY655519 ACT655519:ACU655519 G655521 JB655521:JC655521 SX655521:SY655521 ACT655521:ACU655521 D655522 IX655522:IY655522 ST655522:SU655522 ACP655522:ACQ655522 G721007 JB721007:JC721007 SX721007:SY721007 ACT721007:ACU721007 D721027 IX721027:IY721027 ST721027:SU721027 ACP721027:ACQ721027 G721055 JB721055:JC721055 SX721055:SY721055 ACT721055:ACU721055 G721057 JB721057:JC721057 SX721057:SY721057 ACT721057:ACU721057 D721058 IX721058:IY721058 ST721058:SU721058 ACP721058:ACQ721058 G786543 JB786543:JC786543 SX786543:SY786543 ACT786543:ACU786543 D786563 IX786563:IY786563 ST786563:SU786563 ACP786563:ACQ786563 G786591 JB786591:JC786591 SX786591:SY786591 ACT786591:ACU786591 G786593 JB786593:JC786593 SX786593:SY786593 ACT786593:ACU786593 D786594 IX786594:IY786594 ST786594:SU786594 ACP786594:ACQ786594 G852079 JB852079:JC852079 SX852079:SY852079 ACT852079:ACU852079 D852099 IX852099:IY852099 ST852099:SU852099 ACP852099:ACQ852099 G852127 JB852127:JC852127 SX852127:SY852127 ACT852127:ACU852127 G852129 JB852129:JC852129 SX852129:SY852129 ACT852129:ACU852129 D852130 IX852130:IY852130 ST852130:SU852130 ACP852130:ACQ852130 G917615 JB917615:JC917615 SX917615:SY917615 ACT917615:ACU917615 D917635 IX917635:IY917635 ST917635:SU917635 ACP917635:ACQ917635 G917663 JB917663:JC917663 SX917663:SY917663 ACT917663:ACU917663 G917665 JB917665:JC917665 SX917665:SY917665 ACT917665:ACU917665 D917666 IX917666:IY917666 ST917666:SU917666 ACP917666:ACQ917666 G983151 JB983151:JC983151 SX983151:SY983151 ACT983151:ACU983151 D983171 IX983171:IY983171 ST983171:SU983171 ACP983171:ACQ983171 G983199 JB983199:JC983199 SX983199:SY983199 ACT983199:ACU983199 G983201 JB983201:JC983201 SX983201:SY983201 ACT983201:ACU983201 D983202 IX983202:IY983202 ST983202:SU983202 ACP983202:ACQ983202"/>
    <dataValidation allowBlank="1" errorTitle="Error de datos" error="Debe introducir una fecha válida" sqref="E4 IZ4 SV4 ACR4 E65540 IZ65540 SV65540 ACR65540 E131076 IZ131076 SV131076 ACR131076 E196612 IZ196612 SV196612 ACR196612 E262148 IZ262148 SV262148 ACR262148 E327684 IZ327684 SV327684 ACR327684 E393220 IZ393220 SV393220 ACR393220 E458756 IZ458756 SV458756 ACR458756 E524292 IZ524292 SV524292 ACR524292 E589828 IZ589828 SV589828 ACR589828 E655364 IZ655364 SV655364 ACR655364 E720900 IZ720900 SV720900 ACR720900 E786436 IZ786436 SV786436 ACR786436 E851972 IZ851972 SV851972 ACR851972 E917508 IZ917508 SV917508 ACR917508 E983044 IZ983044 SV983044 ACR983044"/>
    <dataValidation type="whole" allowBlank="1" showErrorMessage="1" errorTitle="Error de datos" error="Debe ingresar un valor entre 1 y 12" sqref="G4 JB4 SX4 ACT4 G65540 JB65540 SX65540 ACT65540 G131076 JB131076 SX131076 ACT131076 G196612 JB196612 SX196612 ACT196612 G262148 JB262148 SX262148 ACT262148 G327684 JB327684 SX327684 ACT327684 G393220 JB393220 SX393220 ACT393220 G458756 JB458756 SX458756 ACT458756 G524292 JB524292 SX524292 ACT524292 G589828 JB589828 SX589828 ACT589828 G655364 JB655364 SX655364 ACT655364 G720900 JB720900 SX720900 ACT720900 G786436 JB786436 SX786436 ACT786436 G851972 JB851972 SX851972 ACT851972 G917508 JB917508 SX917508 ACT917508 G983044 JB983044 SX983044 ACT983044">
      <formula1>1</formula1>
      <formula2>12</formula2>
    </dataValidation>
  </dataValidations>
  <printOptions horizontalCentered="1"/>
  <pageMargins left="0" right="0" top="0.39370078740157477" bottom="0.39370078740157477" header="0.39370078740157477" footer="0.39370078740157477"/>
  <pageSetup paperSize="0" scale="54" fitToWidth="0" fitToHeight="0" orientation="portrait" horizontalDpi="0" verticalDpi="0" copies="0"/>
  <rowBreaks count="4" manualBreakCount="4">
    <brk id="82" man="1"/>
    <brk id="171" man="1"/>
    <brk id="191" man="1"/>
    <brk id="195" man="1"/>
  </rowBreaks>
</worksheet>
</file>

<file path=docProps/app.xml><?xml version="1.0" encoding="utf-8"?>
<Properties xmlns="http://schemas.openxmlformats.org/officeDocument/2006/extended-properties" xmlns:vt="http://schemas.openxmlformats.org/officeDocument/2006/docPropsVTypes">
  <TotalTime>20</TotalTime>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37</vt:i4>
      </vt:variant>
    </vt:vector>
  </HeadingPairs>
  <TitlesOfParts>
    <vt:vector size="74" baseType="lpstr">
      <vt:lpstr>ASOC_ESPAÑOLA</vt:lpstr>
      <vt:lpstr>HOSP_EVANGÉLICO</vt:lpstr>
      <vt:lpstr>CASMU</vt:lpstr>
      <vt:lpstr>CÍRCULO_CATÓLICO</vt:lpstr>
      <vt:lpstr>CUDAM</vt:lpstr>
      <vt:lpstr>COSEM</vt:lpstr>
      <vt:lpstr>GREMCA</vt:lpstr>
      <vt:lpstr>MUCAM</vt:lpstr>
      <vt:lpstr>SMI</vt:lpstr>
      <vt:lpstr>UNIVERSAL_SPS</vt:lpstr>
      <vt:lpstr>GREMEDA</vt:lpstr>
      <vt:lpstr>CAAMEPA</vt:lpstr>
      <vt:lpstr>CRAMI</vt:lpstr>
      <vt:lpstr>COMECA</vt:lpstr>
      <vt:lpstr>CAMCEL</vt:lpstr>
      <vt:lpstr>CAMEC</vt:lpstr>
      <vt:lpstr>CAMOC</vt:lpstr>
      <vt:lpstr>CAMEDUR</vt:lpstr>
      <vt:lpstr>COMEFLO</vt:lpstr>
      <vt:lpstr>COMEF</vt:lpstr>
      <vt:lpstr>CAMDEL</vt:lpstr>
      <vt:lpstr>AMDM</vt:lpstr>
      <vt:lpstr>CRAME</vt:lpstr>
      <vt:lpstr>COMEPA</vt:lpstr>
      <vt:lpstr>AMEDRIN</vt:lpstr>
      <vt:lpstr>CAMY</vt:lpstr>
      <vt:lpstr>CASMER</vt:lpstr>
      <vt:lpstr>COMERI</vt:lpstr>
      <vt:lpstr>COMERO</vt:lpstr>
      <vt:lpstr>SOC_M_Q_SALTO</vt:lpstr>
      <vt:lpstr>ASOC_M_SAN_JOSÉ</vt:lpstr>
      <vt:lpstr>CAMS</vt:lpstr>
      <vt:lpstr>COMTA</vt:lpstr>
      <vt:lpstr>IAC</vt:lpstr>
      <vt:lpstr>TOTAL_MONTEVIDEO</vt:lpstr>
      <vt:lpstr>TOTAL_INTERIOR</vt:lpstr>
      <vt:lpstr>TOTAL_PAÍS</vt:lpstr>
      <vt:lpstr>AMDM!Área_de_impresión</vt:lpstr>
      <vt:lpstr>AMEDRIN!Área_de_impresión</vt:lpstr>
      <vt:lpstr>ASOC_ESPAÑOLA!Área_de_impresión</vt:lpstr>
      <vt:lpstr>ASOC_M_SAN_JOSÉ!Área_de_impresión</vt:lpstr>
      <vt:lpstr>CAAMEPA!Área_de_impresión</vt:lpstr>
      <vt:lpstr>CAMCEL!Área_de_impresión</vt:lpstr>
      <vt:lpstr>CAMDEL!Área_de_impresión</vt:lpstr>
      <vt:lpstr>CAMEC!Área_de_impresión</vt:lpstr>
      <vt:lpstr>CAMEDUR!Área_de_impresión</vt:lpstr>
      <vt:lpstr>CAMOC!Área_de_impresión</vt:lpstr>
      <vt:lpstr>CAMS!Área_de_impresión</vt:lpstr>
      <vt:lpstr>CAMY!Área_de_impresión</vt:lpstr>
      <vt:lpstr>CASMER!Área_de_impresión</vt:lpstr>
      <vt:lpstr>CASMU!Área_de_impresión</vt:lpstr>
      <vt:lpstr>CÍRCULO_CATÓLICO!Área_de_impresión</vt:lpstr>
      <vt:lpstr>COMECA!Área_de_impresión</vt:lpstr>
      <vt:lpstr>COMEF!Área_de_impresión</vt:lpstr>
      <vt:lpstr>COMEFLO!Área_de_impresión</vt:lpstr>
      <vt:lpstr>COMEPA!Área_de_impresión</vt:lpstr>
      <vt:lpstr>COMERI!Área_de_impresión</vt:lpstr>
      <vt:lpstr>COMERO!Área_de_impresión</vt:lpstr>
      <vt:lpstr>COMTA!Área_de_impresión</vt:lpstr>
      <vt:lpstr>COSEM!Área_de_impresión</vt:lpstr>
      <vt:lpstr>CRAME!Área_de_impresión</vt:lpstr>
      <vt:lpstr>CRAMI!Área_de_impresión</vt:lpstr>
      <vt:lpstr>CUDAM!Área_de_impresión</vt:lpstr>
      <vt:lpstr>GREMCA!Área_de_impresión</vt:lpstr>
      <vt:lpstr>GREMEDA!Área_de_impresión</vt:lpstr>
      <vt:lpstr>HOSP_EVANGÉLICO!Área_de_impresión</vt:lpstr>
      <vt:lpstr>IAC!Área_de_impresión</vt:lpstr>
      <vt:lpstr>MUCAM!Área_de_impresión</vt:lpstr>
      <vt:lpstr>SMI!Área_de_impresión</vt:lpstr>
      <vt:lpstr>SOC_M_Q_SALTO!Área_de_impresión</vt:lpstr>
      <vt:lpstr>TOTAL_INTERIOR!Área_de_impresión</vt:lpstr>
      <vt:lpstr>TOTAL_MONTEVIDEO!Área_de_impresión</vt:lpstr>
      <vt:lpstr>TOTAL_PAÍS!Área_de_impresión</vt:lpstr>
      <vt:lpstr>UNIVERSAL_SPS!Área_de_impresión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Naldi Borges</dc:creator>
  <cp:lastModifiedBy>.</cp:lastModifiedBy>
  <cp:revision>3</cp:revision>
  <dcterms:created xsi:type="dcterms:W3CDTF">2024-02-08T14:37:05Z</dcterms:created>
  <dcterms:modified xsi:type="dcterms:W3CDTF">2024-05-29T16:30:11Z</dcterms:modified>
</cp:coreProperties>
</file>